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2.1\D.e-Express\D.e-Express\DOC\_SYSTEM\suitebox\KNOWLEDGE_ATTACHED\00000\00092\帳票(号口・試行)\(OLD)\(次期版WORK)\日本語\"/>
    </mc:Choice>
  </mc:AlternateContent>
  <xr:revisionPtr revIDLastSave="0" documentId="13_ncr:1_{495A6009-5D6D-4C91-ABAA-0CC9A56F5551}" xr6:coauthVersionLast="47" xr6:coauthVersionMax="47" xr10:uidLastSave="{00000000-0000-0000-0000-000000000000}"/>
  <workbookProtection workbookPassword="C187" lockStructure="1"/>
  <bookViews>
    <workbookView xWindow="-108" yWindow="-108" windowWidth="23256" windowHeight="13896" xr2:uid="{00000000-000D-0000-FFFF-FFFF00000000}"/>
  </bookViews>
  <sheets>
    <sheet name="授受設定書" sheetId="2" r:id="rId1"/>
    <sheet name="&lt;参考&gt;授受設定" sheetId="6" r:id="rId2"/>
  </sheets>
  <definedNames>
    <definedName name="_xlnm._FilterDatabase" localSheetId="0" hidden="1">授受設定書!$A$31:$AD$31</definedName>
    <definedName name="_xlnm.Print_Area" localSheetId="1">'&lt;参考&gt;授受設定'!$A$1:$AP$254</definedName>
    <definedName name="_xlnm.Print_Area" localSheetId="0">授受設定書!$A$1:$N$62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TCS Union</author>
  </authors>
  <commentList>
    <comment ref="D17" authorId="0" shapeId="0" xr:uid="{00000000-0006-0000-0000-000001000000}">
      <text>
        <r>
          <rPr>
            <sz val="14"/>
            <color indexed="16"/>
            <rFont val="Meiryo UI"/>
            <family val="3"/>
            <charset val="128"/>
          </rPr>
          <t xml:space="preserve">
　・</t>
        </r>
        <r>
          <rPr>
            <b/>
            <sz val="14"/>
            <color indexed="16"/>
            <rFont val="Meiryo UI"/>
            <family val="3"/>
            <charset val="128"/>
          </rPr>
          <t>契約管理者はID(利用者)登録必須</t>
        </r>
        <r>
          <rPr>
            <sz val="14"/>
            <color indexed="16"/>
            <rFont val="Meiryo UI"/>
            <family val="3"/>
            <charset val="128"/>
          </rPr>
          <t xml:space="preserve">です。別紙「D.e-Express利用登録書」にて
　　ID登録する(もしくは既に登録されている)必要があります。
　・契約管理者は「使用したデータ容量参照」、「送受信ログ参照」、「授受設定書ダウンロード」
　　の機能がログイン後画面よりご利用可能です。 </t>
        </r>
      </text>
    </comment>
  </commentList>
</comments>
</file>

<file path=xl/sharedStrings.xml><?xml version="1.0" encoding="utf-8"?>
<sst xmlns="http://schemas.openxmlformats.org/spreadsheetml/2006/main" count="176" uniqueCount="151">
  <si>
    <t>株式会社　トヨタシステムズ　御中</t>
    <rPh sb="0" eb="4">
      <t>カブシキガイシャ</t>
    </rPh>
    <rPh sb="14" eb="16">
      <t>オンチュウ</t>
    </rPh>
    <phoneticPr fontId="9"/>
  </si>
  <si>
    <t>D.e-Express 授受設定書</t>
    <rPh sb="12" eb="14">
      <t>ジュジュ</t>
    </rPh>
    <rPh sb="14" eb="16">
      <t>セッテイ</t>
    </rPh>
    <rPh sb="16" eb="17">
      <t>ショ</t>
    </rPh>
    <phoneticPr fontId="5"/>
  </si>
  <si>
    <t>下記各項目の</t>
    <rPh sb="0" eb="2">
      <t>カキ</t>
    </rPh>
    <rPh sb="2" eb="3">
      <t>カク</t>
    </rPh>
    <rPh sb="3" eb="5">
      <t>コウモク</t>
    </rPh>
    <phoneticPr fontId="3"/>
  </si>
  <si>
    <t>　欄へ登録情報をご記入ください。</t>
    <phoneticPr fontId="3"/>
  </si>
  <si>
    <t>申込日</t>
    <rPh sb="0" eb="2">
      <t>モウシコ</t>
    </rPh>
    <rPh sb="2" eb="3">
      <t>ヒ</t>
    </rPh>
    <phoneticPr fontId="15"/>
  </si>
  <si>
    <t>契約元会社名</t>
    <phoneticPr fontId="11"/>
  </si>
  <si>
    <t>契約番号 ※</t>
    <rPh sb="0" eb="2">
      <t>ケイヤク</t>
    </rPh>
    <rPh sb="2" eb="4">
      <t>バンゴウ</t>
    </rPh>
    <phoneticPr fontId="11"/>
  </si>
  <si>
    <r>
      <t xml:space="preserve">※ </t>
    </r>
    <r>
      <rPr>
        <b/>
        <sz val="10"/>
        <color rgb="FFC00000"/>
        <rFont val="Meiryo UI"/>
        <family val="3"/>
        <charset val="128"/>
      </rPr>
      <t>初回申込み時は記入不要</t>
    </r>
    <r>
      <rPr>
        <sz val="10"/>
        <color theme="1" tint="0.249977111117893"/>
        <rFont val="Meiryo UI"/>
        <family val="3"/>
        <charset val="128"/>
      </rPr>
      <t>です。(初回時点では契約番号未発番のため)</t>
    </r>
    <phoneticPr fontId="3"/>
  </si>
  <si>
    <t>1. 契約情報</t>
    <rPh sb="3" eb="5">
      <t>ケイヤク</t>
    </rPh>
    <rPh sb="5" eb="7">
      <t>ジョウホウ</t>
    </rPh>
    <phoneticPr fontId="5"/>
  </si>
  <si>
    <t>契約名(日)</t>
    <rPh sb="0" eb="2">
      <t>ケイヤク</t>
    </rPh>
    <rPh sb="2" eb="3">
      <t>メイ</t>
    </rPh>
    <rPh sb="4" eb="5">
      <t>ニチ</t>
    </rPh>
    <phoneticPr fontId="11"/>
  </si>
  <si>
    <t>記入例</t>
    <rPh sb="0" eb="2">
      <t>キニュウ</t>
    </rPh>
    <rPh sb="2" eb="3">
      <t>レイ</t>
    </rPh>
    <phoneticPr fontId="3"/>
  </si>
  <si>
    <t>CADデータ授受</t>
    <phoneticPr fontId="3"/>
  </si>
  <si>
    <r>
      <t>契約名(英)　</t>
    </r>
    <r>
      <rPr>
        <b/>
        <sz val="9"/>
        <color theme="1" tint="0.249977111117893"/>
        <rFont val="Meiryo UI"/>
        <family val="3"/>
        <charset val="128"/>
      </rPr>
      <t>※1</t>
    </r>
    <rPh sb="0" eb="2">
      <t>ケイヤク</t>
    </rPh>
    <rPh sb="2" eb="3">
      <t>メイ</t>
    </rPh>
    <rPh sb="4" eb="5">
      <t>エイ</t>
    </rPh>
    <phoneticPr fontId="11"/>
  </si>
  <si>
    <t>CAD Data Exchange</t>
    <phoneticPr fontId="3"/>
  </si>
  <si>
    <t>No</t>
    <phoneticPr fontId="3"/>
  </si>
  <si>
    <t>区分</t>
    <rPh sb="0" eb="2">
      <t>クブン</t>
    </rPh>
    <phoneticPr fontId="3"/>
  </si>
  <si>
    <t>追加</t>
    <rPh sb="0" eb="2">
      <t>ツイカ</t>
    </rPh>
    <phoneticPr fontId="3"/>
  </si>
  <si>
    <t>sample_taro@sample.jpp</t>
    <phoneticPr fontId="3"/>
  </si>
  <si>
    <t>削除</t>
  </si>
  <si>
    <t>sample_jiro@sample.jpp</t>
    <phoneticPr fontId="3"/>
  </si>
  <si>
    <t>※1</t>
    <phoneticPr fontId="3"/>
  </si>
  <si>
    <t>契約名(英)使用可能文字：半角英数、半角ｽﾍﾟｰｽ、半角記号「#-,._()&amp;/ (ｼｬｰﾌﾟ､ﾊｲﾌﾝ､ｶﾝﾏ､ｱﾝﾀﾞｰｽｺｱ､ﾄﾞｯﾄ､半角ｶｯｺ､ｱﾝﾄﾞ､ｽﾗｯｼｭ)」</t>
    <phoneticPr fontId="3"/>
  </si>
  <si>
    <t>2. 授受設定</t>
    <rPh sb="3" eb="5">
      <t>ジュジュ</t>
    </rPh>
    <rPh sb="5" eb="7">
      <t>セッテイ</t>
    </rPh>
    <phoneticPr fontId="3"/>
  </si>
  <si>
    <r>
      <t>「D.e-Express利用登録書」をもとに</t>
    </r>
    <r>
      <rPr>
        <sz val="12"/>
        <color theme="1" tint="0.249977111117893"/>
        <rFont val="Meiryo UI"/>
        <family val="3"/>
        <charset val="128"/>
      </rPr>
      <t>会社名・組織コード・組織名をご記入ください。</t>
    </r>
    <rPh sb="12" eb="14">
      <t>リヨウ</t>
    </rPh>
    <rPh sb="14" eb="16">
      <t>トウロク</t>
    </rPh>
    <rPh sb="16" eb="17">
      <t>ショ</t>
    </rPh>
    <rPh sb="22" eb="25">
      <t>カイシャメイ</t>
    </rPh>
    <rPh sb="26" eb="28">
      <t>ソシキ</t>
    </rPh>
    <rPh sb="32" eb="35">
      <t>ソシキメイ</t>
    </rPh>
    <rPh sb="37" eb="39">
      <t>キニュウ</t>
    </rPh>
    <phoneticPr fontId="5"/>
  </si>
  <si>
    <t>また、全ての展開先に宛先開示の承諾を得たうえでお申込みください。</t>
    <rPh sb="3" eb="4">
      <t>スベ</t>
    </rPh>
    <rPh sb="6" eb="8">
      <t>テンカイ</t>
    </rPh>
    <rPh sb="8" eb="9">
      <t>サキ</t>
    </rPh>
    <rPh sb="10" eb="12">
      <t>アテサキ</t>
    </rPh>
    <rPh sb="12" eb="14">
      <t>カイジ</t>
    </rPh>
    <rPh sb="15" eb="17">
      <t>ショウダク</t>
    </rPh>
    <rPh sb="18" eb="19">
      <t>エ</t>
    </rPh>
    <rPh sb="24" eb="26">
      <t>モウシコ</t>
    </rPh>
    <phoneticPr fontId="3"/>
  </si>
  <si>
    <t>No</t>
    <phoneticPr fontId="5"/>
  </si>
  <si>
    <r>
      <t xml:space="preserve">区分
</t>
    </r>
    <r>
      <rPr>
        <b/>
        <sz val="10"/>
        <color theme="1" tint="0.249977111117893"/>
        <rFont val="Meiryo UI"/>
        <family val="3"/>
        <charset val="128"/>
      </rPr>
      <t>※1</t>
    </r>
    <rPh sb="0" eb="2">
      <t>クブン</t>
    </rPh>
    <phoneticPr fontId="5"/>
  </si>
  <si>
    <r>
      <t>送付機能</t>
    </r>
    <r>
      <rPr>
        <b/>
        <sz val="10"/>
        <color theme="1" tint="0.249977111117893"/>
        <rFont val="Meiryo UI"/>
        <family val="3"/>
        <charset val="128"/>
      </rPr>
      <t xml:space="preserve"> ※2</t>
    </r>
    <rPh sb="0" eb="2">
      <t>ソウフ</t>
    </rPh>
    <rPh sb="2" eb="4">
      <t>キノウ</t>
    </rPh>
    <phoneticPr fontId="5"/>
  </si>
  <si>
    <t>送付機能
ID</t>
    <phoneticPr fontId="5"/>
  </si>
  <si>
    <t>会社コード</t>
    <rPh sb="0" eb="2">
      <t>カイシャ</t>
    </rPh>
    <phoneticPr fontId="5"/>
  </si>
  <si>
    <t>会社名</t>
    <rPh sb="0" eb="2">
      <t>カイシャ</t>
    </rPh>
    <rPh sb="2" eb="3">
      <t>メイ</t>
    </rPh>
    <phoneticPr fontId="5"/>
  </si>
  <si>
    <t>組織コード</t>
    <rPh sb="0" eb="2">
      <t>ソシキ</t>
    </rPh>
    <phoneticPr fontId="5"/>
  </si>
  <si>
    <t>組織名</t>
    <rPh sb="0" eb="2">
      <t>ソシキ</t>
    </rPh>
    <rPh sb="2" eb="3">
      <t>メイ</t>
    </rPh>
    <phoneticPr fontId="5"/>
  </si>
  <si>
    <t>A社</t>
    <rPh sb="1" eb="2">
      <t>シャ</t>
    </rPh>
    <phoneticPr fontId="3"/>
  </si>
  <si>
    <t>一般送付</t>
  </si>
  <si>
    <t>追加</t>
  </si>
  <si>
    <t>管理部</t>
    <rPh sb="0" eb="2">
      <t>カンリ</t>
    </rPh>
    <rPh sb="2" eb="3">
      <t>ブ</t>
    </rPh>
    <phoneticPr fontId="3"/>
  </si>
  <si>
    <t>B社</t>
    <rPh sb="1" eb="2">
      <t>シャ</t>
    </rPh>
    <phoneticPr fontId="3"/>
  </si>
  <si>
    <t>SED</t>
    <phoneticPr fontId="3"/>
  </si>
  <si>
    <t>技術部</t>
    <rPh sb="0" eb="2">
      <t>ギジュツ</t>
    </rPh>
    <rPh sb="2" eb="3">
      <t>ブ</t>
    </rPh>
    <phoneticPr fontId="3"/>
  </si>
  <si>
    <t>限定送付</t>
  </si>
  <si>
    <t>カスタマイズ送付</t>
  </si>
  <si>
    <t>現状の登録情報から変更がない場合は空欄(区分未選択)としてください。</t>
  </si>
  <si>
    <t>※2</t>
    <phoneticPr fontId="3"/>
  </si>
  <si>
    <t>・一般送付 …登録していない相手(IDを持っていない未登録ユーザー)へデータを送付したい場合</t>
    <rPh sb="20" eb="21">
      <t>モ</t>
    </rPh>
    <phoneticPr fontId="3"/>
  </si>
  <si>
    <t>・限定送付 …登録した展開先(宛先)にのみデータを送付したい場合</t>
    <phoneticPr fontId="3"/>
  </si>
  <si>
    <t>・カスタマイズ送付 …標準の送付機能(一般送付/限定送付)と異なる設定にする場合</t>
    <phoneticPr fontId="3"/>
  </si>
  <si>
    <t>　(カスタマイズ送付機能の種類については別途ご相談ください)</t>
    <phoneticPr fontId="3"/>
  </si>
  <si>
    <t>3. 記入内容チェック</t>
    <rPh sb="3" eb="5">
      <t>キニュウ</t>
    </rPh>
    <rPh sb="5" eb="7">
      <t>ナイヨウ</t>
    </rPh>
    <phoneticPr fontId="5"/>
  </si>
  <si>
    <t>ご記入いただいた内容について、特に以下の点をご確認ください。</t>
    <rPh sb="1" eb="3">
      <t>キニュウ</t>
    </rPh>
    <rPh sb="8" eb="10">
      <t>ナイヨウ</t>
    </rPh>
    <phoneticPr fontId="11"/>
  </si>
  <si>
    <r>
      <rPr>
        <b/>
        <sz val="18"/>
        <color theme="3" tint="0.39997558519241921"/>
        <rFont val="Meiryo UI"/>
        <family val="3"/>
        <charset val="128"/>
      </rPr>
      <t>✔</t>
    </r>
    <r>
      <rPr>
        <b/>
        <sz val="12"/>
        <color theme="1" tint="0.249977111117893"/>
        <rFont val="Meiryo UI"/>
        <family val="3"/>
        <charset val="128"/>
      </rPr>
      <t>　本申請登録完了後も 「契約管理者」 が契約に最低1ID存在しているか　　</t>
    </r>
    <r>
      <rPr>
        <sz val="11"/>
        <color theme="1" tint="0.249977111117893"/>
        <rFont val="Meiryo UI"/>
        <family val="3"/>
        <charset val="128"/>
      </rPr>
      <t>*各契約に最低1IDは契約管理者のご登録が必要です。ID削除申請時は特にご注意ください。</t>
    </r>
    <phoneticPr fontId="3"/>
  </si>
  <si>
    <r>
      <rPr>
        <b/>
        <sz val="18"/>
        <color theme="3" tint="0.39997558519241921"/>
        <rFont val="Meiryo UI"/>
        <family val="3"/>
        <charset val="128"/>
      </rPr>
      <t>✔</t>
    </r>
    <r>
      <rPr>
        <b/>
        <sz val="12"/>
        <color theme="1" tint="0.249977111117893"/>
        <rFont val="Meiryo UI"/>
        <family val="3"/>
        <charset val="128"/>
      </rPr>
      <t>　「区分」について、選択モレやミスがないか</t>
    </r>
    <rPh sb="3" eb="5">
      <t>クブン</t>
    </rPh>
    <rPh sb="11" eb="13">
      <t>センタク</t>
    </rPh>
    <phoneticPr fontId="3"/>
  </si>
  <si>
    <t>＜帳票ルート＞　契約元会社様　→　TS営業部署</t>
    <rPh sb="8" eb="10">
      <t>ケイヤク</t>
    </rPh>
    <rPh sb="10" eb="11">
      <t>モト</t>
    </rPh>
    <rPh sb="21" eb="22">
      <t>ブ</t>
    </rPh>
    <rPh sb="22" eb="23">
      <t>ショ</t>
    </rPh>
    <phoneticPr fontId="11"/>
  </si>
  <si>
    <t>お客様のニーズに合わせて授受設定(データ送付の形態)を選択可能です。</t>
  </si>
  <si>
    <t>ここでは授受設定の基本的なパターンについて、利用例を紹介します。</t>
    <rPh sb="22" eb="24">
      <t>リヨウ</t>
    </rPh>
    <phoneticPr fontId="5"/>
  </si>
  <si>
    <t>以下の利用例を参考にしていただき、授受設定書をご記入ください。</t>
    <rPh sb="0" eb="2">
      <t>イカ</t>
    </rPh>
    <rPh sb="3" eb="5">
      <t>リヨウ</t>
    </rPh>
    <rPh sb="5" eb="6">
      <t>レイ</t>
    </rPh>
    <rPh sb="7" eb="9">
      <t>サンコウ</t>
    </rPh>
    <rPh sb="17" eb="19">
      <t>ジュジュ</t>
    </rPh>
    <rPh sb="19" eb="21">
      <t>セッテイ</t>
    </rPh>
    <rPh sb="21" eb="22">
      <t>ショ</t>
    </rPh>
    <rPh sb="24" eb="26">
      <t>キニュウ</t>
    </rPh>
    <phoneticPr fontId="5"/>
  </si>
  <si>
    <t>＜目次＞</t>
    <rPh sb="1" eb="3">
      <t>モクジ</t>
    </rPh>
    <phoneticPr fontId="11"/>
  </si>
  <si>
    <t>１．用語の説明</t>
    <phoneticPr fontId="3"/>
  </si>
  <si>
    <t xml:space="preserve">   展開元(課金対象)ユーザーと展開先ユーザーの違い</t>
  </si>
  <si>
    <t>２．授受設定の登録</t>
    <rPh sb="2" eb="4">
      <t>ジュジュ</t>
    </rPh>
    <rPh sb="4" eb="6">
      <t>セッテイ</t>
    </rPh>
    <rPh sb="7" eb="9">
      <t>トウロク</t>
    </rPh>
    <phoneticPr fontId="31"/>
  </si>
  <si>
    <t xml:space="preserve">   (1)一般送付</t>
  </si>
  <si>
    <t>◆ケース例①：未登録の宛先へデータ送付可能としたい</t>
  </si>
  <si>
    <t xml:space="preserve">   (2)一般送付 (展開先あり)</t>
  </si>
  <si>
    <t>◆ケース例②：組織ツリーに展開先(登録ユーザー)を表示し、かつ未登録の宛先へデータ送付可能としたい</t>
  </si>
  <si>
    <t xml:space="preserve">   (3)限定送付</t>
  </si>
  <si>
    <t>◆ケース例③：自社内でのみデータ授受可能としたい</t>
  </si>
  <si>
    <t xml:space="preserve">   (4)限定送付 (展開先あり)</t>
  </si>
  <si>
    <t>◆ケース例④：特定の会社へのみデータ送付可能としたい(自社以外は能動的なデータ送付不可)</t>
  </si>
  <si>
    <t>◆ケース例⑤：特定の会社へのみデータ送付可能としたい(自社以外も能動的にデータ送付可能)</t>
  </si>
  <si>
    <t>◆ケース例⑥：組織単位でデータ授受可能としたい</t>
  </si>
  <si>
    <t xml:space="preserve">   (5)カスタマイズ送付</t>
  </si>
  <si>
    <t>３．授受設定の削除</t>
    <rPh sb="2" eb="4">
      <t>ジュジュ</t>
    </rPh>
    <rPh sb="4" eb="6">
      <t>セッテイ</t>
    </rPh>
    <rPh sb="7" eb="9">
      <t>サクジョ</t>
    </rPh>
    <phoneticPr fontId="31"/>
  </si>
  <si>
    <t>１．用語の説明</t>
    <rPh sb="2" eb="4">
      <t>ヨウゴ</t>
    </rPh>
    <rPh sb="5" eb="7">
      <t>セツメイ</t>
    </rPh>
    <phoneticPr fontId="5"/>
  </si>
  <si>
    <t>・</t>
    <phoneticPr fontId="5"/>
  </si>
  <si>
    <t>展開元</t>
    <phoneticPr fontId="5"/>
  </si>
  <si>
    <t>：</t>
    <phoneticPr fontId="5"/>
  </si>
  <si>
    <t>能動的に送付できる(課金対象)</t>
  </si>
  <si>
    <t>展開先</t>
    <phoneticPr fontId="5"/>
  </si>
  <si>
    <t>展開元の送付に対して返信のみ可能(展開元のアドレス帳に表示される)</t>
  </si>
  <si>
    <t>未登録</t>
    <phoneticPr fontId="5"/>
  </si>
  <si>
    <t>展開元の送付に対して返信のみ可能</t>
    <phoneticPr fontId="5"/>
  </si>
  <si>
    <r>
      <t>展開先として登録しているユーザーに加え、</t>
    </r>
    <r>
      <rPr>
        <sz val="10"/>
        <color rgb="FFC00000"/>
        <rFont val="Meiryo UI"/>
        <family val="3"/>
        <charset val="128"/>
      </rPr>
      <t>未登録ユーザーにも送付可能</t>
    </r>
    <phoneticPr fontId="5"/>
  </si>
  <si>
    <t>(受信者は返信のみ可能)</t>
  </si>
  <si>
    <r>
      <t>展開先として</t>
    </r>
    <r>
      <rPr>
        <sz val="10"/>
        <color rgb="FFC00000"/>
        <rFont val="Meiryo UI"/>
        <family val="3"/>
        <charset val="128"/>
      </rPr>
      <t>登録しているユーザーへのみ送付可能</t>
    </r>
    <phoneticPr fontId="5"/>
  </si>
  <si>
    <t>※限定送付はセキュリティを重視される会社向けです。</t>
    <rPh sb="1" eb="3">
      <t>ゲンテイ</t>
    </rPh>
    <rPh sb="3" eb="5">
      <t>ソウフ</t>
    </rPh>
    <phoneticPr fontId="5"/>
  </si>
  <si>
    <t>カスタマイズ送付</t>
    <phoneticPr fontId="20"/>
  </si>
  <si>
    <t>お客様のニーズに合わせてカスタマイズされた送付機能です。</t>
    <rPh sb="1" eb="3">
      <t>キャクサマ</t>
    </rPh>
    <rPh sb="8" eb="9">
      <t>ア</t>
    </rPh>
    <rPh sb="21" eb="23">
      <t>ソウフ</t>
    </rPh>
    <rPh sb="23" eb="25">
      <t>キノウ</t>
    </rPh>
    <phoneticPr fontId="20"/>
  </si>
  <si>
    <t xml:space="preserve"> 展開元(課金対象)ユーザーと展開先ユーザーの違い</t>
  </si>
  <si>
    <t>展開元(課金対象)ユーザーの画面</t>
  </si>
  <si>
    <t>展開先ユーザーの画面</t>
    <phoneticPr fontId="3"/>
  </si>
  <si>
    <t>　「新しいメッセージ」ボタンが表示されます。(能動的に送付できます)</t>
  </si>
  <si>
    <t>　「新しいメッセージ」ボタンが表示されません。(受信と返信のみ可能です)</t>
  </si>
  <si>
    <t>２．授受設定の登録</t>
    <rPh sb="2" eb="4">
      <t>ジュジュ</t>
    </rPh>
    <rPh sb="4" eb="6">
      <t>セッテイ</t>
    </rPh>
    <rPh sb="7" eb="9">
      <t>トウロク</t>
    </rPh>
    <phoneticPr fontId="5"/>
  </si>
  <si>
    <t>授受設定には主に下記5つのパターンがございます。</t>
    <rPh sb="0" eb="2">
      <t>ジュジュ</t>
    </rPh>
    <rPh sb="2" eb="4">
      <t>セッテイ</t>
    </rPh>
    <rPh sb="6" eb="7">
      <t>オモ</t>
    </rPh>
    <rPh sb="8" eb="10">
      <t>カキ</t>
    </rPh>
    <phoneticPr fontId="5"/>
  </si>
  <si>
    <t>(1)～(5)のパターンを組み合わせてご登録いただくことも可能です。</t>
  </si>
  <si>
    <t>(1)一般送付</t>
  </si>
  <si>
    <t>(2)一般送付 (展開先あり)</t>
  </si>
  <si>
    <t>(3)限定送付</t>
  </si>
  <si>
    <t>(4)限定送付 (展開先あり)</t>
  </si>
  <si>
    <t>(5)カスタマイズ送付</t>
  </si>
  <si>
    <t>また、以降の概要図での凡例は下記の通りです。</t>
    <rPh sb="3" eb="5">
      <t>イコウ</t>
    </rPh>
    <rPh sb="6" eb="8">
      <t>ガイヨウ</t>
    </rPh>
    <rPh sb="8" eb="9">
      <t>ズ</t>
    </rPh>
    <rPh sb="11" eb="13">
      <t>ハンレイ</t>
    </rPh>
    <rPh sb="14" eb="16">
      <t>カキ</t>
    </rPh>
    <rPh sb="17" eb="18">
      <t>トオ</t>
    </rPh>
    <phoneticPr fontId="5"/>
  </si>
  <si>
    <t>・・・枠内のユーザーは展開元(課金対象)</t>
  </si>
  <si>
    <t>・・・能動的に送付可能</t>
    <phoneticPr fontId="3"/>
  </si>
  <si>
    <t>・・・返信のみ可能</t>
    <phoneticPr fontId="3"/>
  </si>
  <si>
    <t>(1) 一般送付</t>
  </si>
  <si>
    <t>登録していない相手(IDを持っていない未登録ユーザー)へデータを送付したい場合</t>
  </si>
  <si>
    <t>◆ケース例①：未登録の宛先へデータ送付可能としたい</t>
    <rPh sb="4" eb="5">
      <t>レイ</t>
    </rPh>
    <rPh sb="7" eb="10">
      <t>ミトウロク</t>
    </rPh>
    <rPh sb="11" eb="13">
      <t>アテサキ</t>
    </rPh>
    <rPh sb="17" eb="19">
      <t>ソウフ</t>
    </rPh>
    <rPh sb="19" eb="21">
      <t>カノウ</t>
    </rPh>
    <phoneticPr fontId="11"/>
  </si>
  <si>
    <t>最も基本的なご利用パターンです。</t>
    <phoneticPr fontId="3"/>
  </si>
  <si>
    <t>展開元は未登録の宛先へデータ送付可能です。</t>
    <rPh sb="0" eb="2">
      <t>テンカイ</t>
    </rPh>
    <rPh sb="2" eb="3">
      <t>モト</t>
    </rPh>
    <phoneticPr fontId="3"/>
  </si>
  <si>
    <t>未登録からは返信のみ可能です。</t>
    <phoneticPr fontId="3"/>
  </si>
  <si>
    <t>(2) 一般送付 (展開先あり)</t>
  </si>
  <si>
    <t>展開元の組織ツリーに展開先が表示されます(データ送付可能)。</t>
    <rPh sb="0" eb="2">
      <t>テンカイ</t>
    </rPh>
    <rPh sb="2" eb="3">
      <t>モト</t>
    </rPh>
    <rPh sb="4" eb="6">
      <t>ソシキ</t>
    </rPh>
    <rPh sb="10" eb="12">
      <t>テンカイ</t>
    </rPh>
    <rPh sb="12" eb="13">
      <t>サキ</t>
    </rPh>
    <rPh sb="24" eb="26">
      <t>ソウフ</t>
    </rPh>
    <rPh sb="26" eb="28">
      <t>カノウ</t>
    </rPh>
    <phoneticPr fontId="3"/>
  </si>
  <si>
    <t>また、未登録の宛先へもデータ送付可能です。</t>
    <rPh sb="7" eb="9">
      <t>アテサキ</t>
    </rPh>
    <rPh sb="16" eb="18">
      <t>カノウ</t>
    </rPh>
    <phoneticPr fontId="3"/>
  </si>
  <si>
    <t>展開先、未登録からは返信のみ可能です。</t>
    <rPh sb="0" eb="2">
      <t>テンカイ</t>
    </rPh>
    <rPh sb="2" eb="3">
      <t>サキ</t>
    </rPh>
    <phoneticPr fontId="3"/>
  </si>
  <si>
    <t>(3) 限定送付</t>
  </si>
  <si>
    <t>登録した展開先(宛先)にのみデータを送付したい場合</t>
  </si>
  <si>
    <t>◆ケース例③：自社内でのみデータ授受可能としたい</t>
    <rPh sb="4" eb="5">
      <t>レイ</t>
    </rPh>
    <rPh sb="7" eb="9">
      <t>ジシャ</t>
    </rPh>
    <rPh sb="9" eb="10">
      <t>ナイ</t>
    </rPh>
    <rPh sb="16" eb="18">
      <t>ジュジュ</t>
    </rPh>
    <rPh sb="18" eb="20">
      <t>カノウ</t>
    </rPh>
    <phoneticPr fontId="11"/>
  </si>
  <si>
    <t>A社内でのみ授受が可能です。</t>
  </si>
  <si>
    <t>社外のユーザーとは授受できません。</t>
    <phoneticPr fontId="3"/>
  </si>
  <si>
    <t>(4) 限定送付 (展開先あり)</t>
  </si>
  <si>
    <t>A社(展開元)とB社(展開先)間のみの授受となります。展開先でないユーザーへは送付できません。</t>
  </si>
  <si>
    <t>また、B社からは返信のみ可能です。</t>
    <rPh sb="4" eb="5">
      <t>シャ</t>
    </rPh>
    <phoneticPr fontId="3"/>
  </si>
  <si>
    <t>　※自社以外からも能動的なデータ送付をご希望の場合、下記ケース例⑤をご参照ください。</t>
    <phoneticPr fontId="3"/>
  </si>
  <si>
    <t>セキュリティを重視される会社向けのご利用パターンです。</t>
  </si>
  <si>
    <t>各社が能動的に送付可能となり、相互に授受が可能です。</t>
    <phoneticPr fontId="3"/>
  </si>
  <si>
    <t>能動的に送付できる　=　展開元</t>
    <phoneticPr fontId="3"/>
  </si>
  <si>
    <r>
      <t>となるため、</t>
    </r>
    <r>
      <rPr>
        <sz val="10"/>
        <color rgb="FFC00000"/>
        <rFont val="Meiryo UI"/>
        <family val="3"/>
        <charset val="128"/>
      </rPr>
      <t>B社、C社もA社契約の課金対象</t>
    </r>
    <r>
      <rPr>
        <sz val="10"/>
        <color theme="1" tint="0.249977111117893"/>
        <rFont val="Meiryo UI"/>
        <family val="3"/>
        <charset val="128"/>
      </rPr>
      <t>となります。</t>
    </r>
    <rPh sb="13" eb="14">
      <t>シャ</t>
    </rPh>
    <rPh sb="14" eb="16">
      <t>ケイヤク</t>
    </rPh>
    <phoneticPr fontId="3"/>
  </si>
  <si>
    <t>◆ケース例⑥：組織単位でデータ授受可能としたい</t>
    <rPh sb="4" eb="5">
      <t>レイ</t>
    </rPh>
    <rPh sb="7" eb="9">
      <t>ソシキ</t>
    </rPh>
    <rPh sb="9" eb="11">
      <t>タンイ</t>
    </rPh>
    <rPh sb="15" eb="17">
      <t>ジュジュ</t>
    </rPh>
    <rPh sb="17" eb="19">
      <t>カノウ</t>
    </rPh>
    <phoneticPr fontId="11"/>
  </si>
  <si>
    <t>組織単位での授受が可能です。</t>
  </si>
  <si>
    <t>　※組織は「D.e-Express利用登録書」にて登録していただく必要があります。</t>
    <phoneticPr fontId="20"/>
  </si>
  <si>
    <t>(5) カスタマイズ送付</t>
  </si>
  <si>
    <t>標準の送付機能(一般送付/限定送付)と異なる設定にする場合</t>
  </si>
  <si>
    <t>お客様のニーズに合わせ、カスタマイズ送付機能をご利用いただけます。</t>
    <rPh sb="1" eb="3">
      <t>キャクサマ</t>
    </rPh>
    <rPh sb="8" eb="9">
      <t>ア</t>
    </rPh>
    <rPh sb="18" eb="20">
      <t>ソウフ</t>
    </rPh>
    <rPh sb="20" eb="22">
      <t>キノウ</t>
    </rPh>
    <rPh sb="24" eb="26">
      <t>リヨウ</t>
    </rPh>
    <phoneticPr fontId="20"/>
  </si>
  <si>
    <t>(カスタマイズ送付機能の種類については別途ご相談ください)</t>
  </si>
  <si>
    <t>＜カスタマイズ送付機能の例＞</t>
    <rPh sb="7" eb="9">
      <t>ソウフ</t>
    </rPh>
    <rPh sb="9" eb="11">
      <t>キノウ</t>
    </rPh>
    <rPh sb="12" eb="13">
      <t>レイ</t>
    </rPh>
    <phoneticPr fontId="20"/>
  </si>
  <si>
    <t>・展開先からの返信を不可とする機能</t>
    <rPh sb="1" eb="3">
      <t>テンカイ</t>
    </rPh>
    <rPh sb="3" eb="4">
      <t>サキ</t>
    </rPh>
    <rPh sb="7" eb="9">
      <t>ヘンシン</t>
    </rPh>
    <rPh sb="10" eb="12">
      <t>フカ</t>
    </rPh>
    <rPh sb="15" eb="17">
      <t>キノウ</t>
    </rPh>
    <phoneticPr fontId="20"/>
  </si>
  <si>
    <t>・上司承認機能なしで送付可能とする機能　　等</t>
    <rPh sb="1" eb="3">
      <t>ジョウシ</t>
    </rPh>
    <rPh sb="3" eb="5">
      <t>ショウニン</t>
    </rPh>
    <rPh sb="5" eb="7">
      <t>キノウ</t>
    </rPh>
    <rPh sb="10" eb="12">
      <t>ソウフ</t>
    </rPh>
    <rPh sb="12" eb="14">
      <t>カノウ</t>
    </rPh>
    <rPh sb="17" eb="19">
      <t>キノウ</t>
    </rPh>
    <rPh sb="21" eb="22">
      <t>トウ</t>
    </rPh>
    <phoneticPr fontId="20"/>
  </si>
  <si>
    <t>３．授受設定の削除</t>
    <rPh sb="2" eb="4">
      <t>ジュジュ</t>
    </rPh>
    <rPh sb="4" eb="6">
      <t>セッテイ</t>
    </rPh>
    <rPh sb="7" eb="9">
      <t>サクジョ</t>
    </rPh>
    <phoneticPr fontId="5"/>
  </si>
  <si>
    <t>該当の授受設定の列で「削除」をご選択ください。</t>
    <rPh sb="0" eb="2">
      <t>ガイトウ</t>
    </rPh>
    <rPh sb="3" eb="5">
      <t>ジュジュ</t>
    </rPh>
    <rPh sb="5" eb="7">
      <t>セッテイ</t>
    </rPh>
    <rPh sb="8" eb="9">
      <t>レツ</t>
    </rPh>
    <rPh sb="11" eb="13">
      <t>サクジョ</t>
    </rPh>
    <rPh sb="16" eb="18">
      <t>センタク</t>
    </rPh>
    <phoneticPr fontId="20"/>
  </si>
  <si>
    <t>契約管理者(契約管理ID)</t>
    <phoneticPr fontId="3"/>
  </si>
  <si>
    <t>記入例</t>
    <rPh sb="0" eb="2">
      <t>キニュウ</t>
    </rPh>
    <rPh sb="2" eb="3">
      <t>レイ</t>
    </rPh>
    <phoneticPr fontId="3"/>
  </si>
  <si>
    <t>メールアドレス (ユーザーID)</t>
    <phoneticPr fontId="3"/>
  </si>
  <si>
    <t>展開先(宛先)</t>
    <phoneticPr fontId="3"/>
  </si>
  <si>
    <r>
      <t>展開元(送信者)　</t>
    </r>
    <r>
      <rPr>
        <b/>
        <sz val="12"/>
        <color rgb="FFC00000"/>
        <rFont val="Meiryo UI"/>
        <family val="3"/>
        <charset val="128"/>
      </rPr>
      <t>※課金対象</t>
    </r>
    <phoneticPr fontId="3"/>
  </si>
  <si>
    <t>&lt;参考&gt;D.e-Express 授受設定について</t>
    <rPh sb="16" eb="18">
      <t>ジュジュ</t>
    </rPh>
    <rPh sb="18" eb="20">
      <t>セッテイ</t>
    </rPh>
    <phoneticPr fontId="5"/>
  </si>
  <si>
    <t>プルダウンより以下のいずれかを選択してください。詳細は別シート「&lt;参考&gt;授受設定」をご参照ください。</t>
    <phoneticPr fontId="3"/>
  </si>
  <si>
    <r>
      <t>記入方法詳細については「</t>
    </r>
    <r>
      <rPr>
        <b/>
        <sz val="12"/>
        <color rgb="FFC00000"/>
        <rFont val="Meiryo UI"/>
        <family val="3"/>
        <charset val="128"/>
      </rPr>
      <t>&lt;参考&gt;授受設定</t>
    </r>
    <r>
      <rPr>
        <sz val="12"/>
        <color theme="1" tint="0.249977111117893"/>
        <rFont val="Meiryo UI"/>
        <family val="3"/>
        <charset val="128"/>
      </rPr>
      <t>」シートをご参照ください。</t>
    </r>
    <rPh sb="0" eb="2">
      <t>キニュウ</t>
    </rPh>
    <rPh sb="2" eb="4">
      <t>ホウホウ</t>
    </rPh>
    <rPh sb="4" eb="6">
      <t>ショウサイ</t>
    </rPh>
    <phoneticPr fontId="3"/>
  </si>
  <si>
    <t>MD</t>
    <phoneticPr fontId="3"/>
  </si>
  <si>
    <t>サービス契約約款等の各定めに同意し、申込みを行います。(約款等掲載先 [https://mailbox.exp.toyotasystems.jp/html/p00-05_servicespec.html])</t>
    <phoneticPr fontId="10"/>
  </si>
  <si>
    <t>サービスサイト　[https://mailbox.exp.toyotasystems.jp/html/index.html]　にて仕様などに関するQ&amp;Aを公開しております。</t>
    <phoneticPr fontId="3"/>
  </si>
  <si>
    <t>Ver2.2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</si>
</sst>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 tint="0.249977111117893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 tint="0.249977111117893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0"/>
      <color theme="1" tint="0.249977111117893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6"/>
      <name val="ＭＳ Ｐゴシック"/>
      <family val="2"/>
      <charset val="128"/>
    </font>
    <font>
      <sz val="12"/>
      <color theme="1" tint="0.249977111117893"/>
      <name val="Meiryo UI"/>
      <family val="3"/>
      <charset val="128"/>
    </font>
    <font>
      <b/>
      <sz val="12"/>
      <color theme="1" tint="0.249977111117893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6100"/>
      <name val="游ゴシック"/>
      <family val="2"/>
      <charset val="128"/>
      <scheme val="minor"/>
    </font>
    <font>
      <b/>
      <sz val="11"/>
      <color theme="1" tint="0.249977111117893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1" tint="0.249977111117893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12"/>
      <color rgb="FFC00000"/>
      <name val="Meiryo UI"/>
      <family val="3"/>
      <charset val="128"/>
    </font>
    <font>
      <b/>
      <sz val="18"/>
      <color theme="1" tint="0.249977111117893"/>
      <name val="Meiryo UI"/>
      <family val="3"/>
      <charset val="128"/>
    </font>
    <font>
      <b/>
      <sz val="14"/>
      <color theme="1" tint="0.249977111117893"/>
      <name val="Meiryo UI"/>
      <family val="3"/>
      <charset val="128"/>
    </font>
    <font>
      <sz val="14"/>
      <color theme="1" tint="0.249977111117893"/>
      <name val="Meiryo UI"/>
      <family val="3"/>
      <charset val="128"/>
    </font>
    <font>
      <sz val="14"/>
      <color indexed="16"/>
      <name val="Meiryo UI"/>
      <family val="3"/>
      <charset val="128"/>
    </font>
    <font>
      <b/>
      <sz val="14"/>
      <color indexed="16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6"/>
      <color theme="1" tint="0.249977111117893"/>
      <name val="Meiryo UI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C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color theme="3" tint="0.39997558519241921"/>
      <name val="Meiryo UI"/>
      <family val="3"/>
      <charset val="128"/>
    </font>
    <font>
      <sz val="11"/>
      <color theme="1" tint="0.249977111117893"/>
      <name val="Meiryo UI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E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4" fillId="0" borderId="0">
      <alignment vertical="center"/>
    </xf>
    <xf numFmtId="0" fontId="19" fillId="0" borderId="0">
      <alignment vertical="center"/>
    </xf>
    <xf numFmtId="6" fontId="33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6" fillId="2" borderId="0" xfId="2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0" xfId="3" applyFont="1" applyBorder="1" applyAlignment="1" applyProtection="1">
      <alignment horizontal="left" vertical="center" readingOrder="1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49" fontId="12" fillId="4" borderId="11" xfId="1" applyNumberFormat="1" applyFont="1" applyFill="1" applyBorder="1" applyAlignment="1">
      <alignment horizontal="left" vertical="center" shrinkToFit="1"/>
    </xf>
    <xf numFmtId="49" fontId="12" fillId="4" borderId="12" xfId="1" applyNumberFormat="1" applyFont="1" applyFill="1" applyBorder="1" applyAlignment="1">
      <alignment horizontal="left" vertical="center" shrinkToFit="1"/>
    </xf>
    <xf numFmtId="0" fontId="16" fillId="3" borderId="3" xfId="1" applyNumberFormat="1" applyFont="1" applyFill="1" applyBorder="1" applyAlignment="1">
      <alignment horizontal="center" vertical="center" shrinkToFit="1"/>
    </xf>
    <xf numFmtId="0" fontId="16" fillId="3" borderId="6" xfId="1" applyNumberFormat="1" applyFont="1" applyFill="1" applyBorder="1" applyAlignment="1">
      <alignment horizontal="center" vertical="center" shrinkToFit="1"/>
    </xf>
    <xf numFmtId="49" fontId="12" fillId="0" borderId="0" xfId="1" applyNumberFormat="1" applyFon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vertical="top"/>
    </xf>
    <xf numFmtId="49" fontId="2" fillId="0" borderId="0" xfId="1" applyNumberFormat="1" applyFont="1" applyFill="1" applyAlignment="1">
      <alignment horizontal="left" vertical="center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Font="1">
      <alignment vertical="center"/>
    </xf>
    <xf numFmtId="0" fontId="2" fillId="0" borderId="0" xfId="4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readingOrder="1"/>
    </xf>
    <xf numFmtId="0" fontId="12" fillId="0" borderId="0" xfId="1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4" fillId="0" borderId="0" xfId="2" applyFont="1" applyFill="1" applyBorder="1" applyAlignment="1" applyProtection="1">
      <alignment horizontal="left" vertical="center"/>
      <protection locked="0"/>
    </xf>
    <xf numFmtId="0" fontId="24" fillId="0" borderId="0" xfId="1" applyFont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shrinkToFit="1"/>
    </xf>
    <xf numFmtId="0" fontId="13" fillId="3" borderId="11" xfId="1" applyFont="1" applyFill="1" applyBorder="1" applyAlignment="1">
      <alignment horizontal="center" vertical="center" shrinkToFit="1"/>
    </xf>
    <xf numFmtId="0" fontId="13" fillId="3" borderId="12" xfId="1" applyFont="1" applyFill="1" applyBorder="1" applyAlignment="1">
      <alignment horizontal="center" vertical="center" shrinkToFit="1"/>
    </xf>
    <xf numFmtId="0" fontId="2" fillId="2" borderId="0" xfId="2" applyFont="1" applyFill="1" applyAlignment="1">
      <alignment horizontal="center" vertical="center"/>
    </xf>
    <xf numFmtId="0" fontId="12" fillId="0" borderId="0" xfId="1" applyFont="1" applyAlignment="1">
      <alignment vertical="top"/>
    </xf>
    <xf numFmtId="0" fontId="26" fillId="6" borderId="0" xfId="1" applyFont="1" applyFill="1">
      <alignment vertical="center"/>
    </xf>
    <xf numFmtId="0" fontId="26" fillId="0" borderId="0" xfId="1" applyFont="1">
      <alignment vertical="center"/>
    </xf>
    <xf numFmtId="0" fontId="26" fillId="6" borderId="0" xfId="4" applyFont="1" applyFill="1">
      <alignment vertical="center"/>
    </xf>
    <xf numFmtId="49" fontId="22" fillId="0" borderId="0" xfId="1" applyNumberFormat="1" applyFont="1" applyFill="1" applyBorder="1" applyAlignment="1">
      <alignment horizontal="left" vertical="center"/>
    </xf>
    <xf numFmtId="0" fontId="18" fillId="0" borderId="0" xfId="1" applyFont="1" applyAlignment="1">
      <alignment vertical="center" shrinkToFit="1"/>
    </xf>
    <xf numFmtId="0" fontId="13" fillId="3" borderId="20" xfId="1" applyFont="1" applyFill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6" fillId="0" borderId="0" xfId="4" applyFont="1">
      <alignment vertical="center"/>
    </xf>
    <xf numFmtId="0" fontId="30" fillId="0" borderId="0" xfId="1" applyFont="1">
      <alignment vertical="center"/>
    </xf>
    <xf numFmtId="0" fontId="29" fillId="7" borderId="0" xfId="4" applyFont="1" applyFill="1" applyBorder="1" applyAlignment="1">
      <alignment vertical="center"/>
    </xf>
    <xf numFmtId="0" fontId="30" fillId="7" borderId="0" xfId="4" applyFont="1" applyFill="1" applyBorder="1" applyAlignment="1">
      <alignment vertical="center"/>
    </xf>
    <xf numFmtId="0" fontId="30" fillId="7" borderId="0" xfId="4" applyFont="1" applyFill="1" applyAlignment="1">
      <alignment vertical="center"/>
    </xf>
    <xf numFmtId="0" fontId="30" fillId="7" borderId="0" xfId="1" applyFont="1" applyFill="1">
      <alignment vertical="center"/>
    </xf>
    <xf numFmtId="0" fontId="29" fillId="7" borderId="0" xfId="4" applyFont="1" applyFill="1" applyBorder="1">
      <alignment vertical="center"/>
    </xf>
    <xf numFmtId="0" fontId="30" fillId="7" borderId="0" xfId="4" applyFont="1" applyFill="1" applyBorder="1">
      <alignment vertical="center"/>
    </xf>
    <xf numFmtId="0" fontId="30" fillId="7" borderId="0" xfId="4" applyFont="1" applyFill="1">
      <alignment vertical="center"/>
    </xf>
    <xf numFmtId="0" fontId="7" fillId="0" borderId="0" xfId="0" applyFont="1" applyFill="1">
      <alignment vertical="center"/>
    </xf>
    <xf numFmtId="0" fontId="2" fillId="0" borderId="39" xfId="1" applyFont="1" applyBorder="1">
      <alignment vertical="center"/>
    </xf>
    <xf numFmtId="0" fontId="2" fillId="0" borderId="40" xfId="1" applyFont="1" applyBorder="1">
      <alignment vertical="center"/>
    </xf>
    <xf numFmtId="0" fontId="2" fillId="0" borderId="41" xfId="1" applyFont="1" applyBorder="1">
      <alignment vertical="center"/>
    </xf>
    <xf numFmtId="0" fontId="7" fillId="0" borderId="42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7" fillId="0" borderId="44" xfId="0" applyFont="1" applyFill="1" applyBorder="1">
      <alignment vertical="center"/>
    </xf>
    <xf numFmtId="0" fontId="7" fillId="0" borderId="45" xfId="0" applyFont="1" applyFill="1" applyBorder="1">
      <alignment vertical="center"/>
    </xf>
    <xf numFmtId="0" fontId="2" fillId="0" borderId="42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43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45" xfId="1" applyFont="1" applyBorder="1">
      <alignment vertical="center"/>
    </xf>
    <xf numFmtId="0" fontId="2" fillId="0" borderId="46" xfId="1" applyFont="1" applyBorder="1">
      <alignment vertical="center"/>
    </xf>
    <xf numFmtId="0" fontId="25" fillId="6" borderId="0" xfId="4" applyFont="1" applyFill="1">
      <alignment vertical="center"/>
    </xf>
    <xf numFmtId="0" fontId="2" fillId="0" borderId="0" xfId="4" applyFont="1" applyFill="1" applyAlignment="1">
      <alignment vertical="center"/>
    </xf>
    <xf numFmtId="6" fontId="2" fillId="0" borderId="0" xfId="5" applyFont="1" applyFill="1" applyAlignment="1">
      <alignment horizontal="right" vertical="center"/>
    </xf>
    <xf numFmtId="0" fontId="2" fillId="0" borderId="0" xfId="2" applyFont="1" applyBorder="1" applyAlignment="1" applyProtection="1">
      <alignment horizontal="right" vertical="center"/>
      <protection locked="0"/>
    </xf>
    <xf numFmtId="0" fontId="30" fillId="0" borderId="0" xfId="2" applyFont="1" applyFill="1" applyBorder="1" applyAlignment="1" applyProtection="1">
      <alignment vertical="center"/>
      <protection locked="0"/>
    </xf>
    <xf numFmtId="0" fontId="29" fillId="0" borderId="0" xfId="2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/>
      <protection locked="0"/>
    </xf>
    <xf numFmtId="0" fontId="13" fillId="0" borderId="0" xfId="2" applyFont="1" applyFill="1" applyAlignment="1" applyProtection="1">
      <alignment vertical="center" wrapText="1"/>
      <protection locked="0"/>
    </xf>
    <xf numFmtId="0" fontId="13" fillId="0" borderId="0" xfId="2" applyFont="1" applyFill="1" applyAlignment="1" applyProtection="1">
      <alignment vertical="center"/>
      <protection locked="0"/>
    </xf>
    <xf numFmtId="0" fontId="30" fillId="0" borderId="47" xfId="2" applyFont="1" applyFill="1" applyBorder="1" applyAlignment="1" applyProtection="1">
      <alignment horizontal="center" vertical="center"/>
      <protection locked="0"/>
    </xf>
    <xf numFmtId="0" fontId="13" fillId="0" borderId="17" xfId="2" applyFont="1" applyFill="1" applyBorder="1" applyAlignment="1" applyProtection="1">
      <alignment horizontal="left" vertical="center"/>
      <protection locked="0"/>
    </xf>
    <xf numFmtId="0" fontId="13" fillId="0" borderId="16" xfId="2" applyFont="1" applyFill="1" applyBorder="1" applyAlignment="1" applyProtection="1">
      <alignment horizontal="left" vertical="center"/>
      <protection locked="0"/>
    </xf>
    <xf numFmtId="0" fontId="12" fillId="0" borderId="32" xfId="2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>
      <alignment vertical="center"/>
    </xf>
    <xf numFmtId="0" fontId="12" fillId="0" borderId="0" xfId="2" applyFont="1" applyFill="1" applyBorder="1" applyAlignment="1" applyProtection="1">
      <alignment vertical="center"/>
      <protection locked="0"/>
    </xf>
    <xf numFmtId="0" fontId="12" fillId="0" borderId="19" xfId="2" applyFont="1" applyFill="1" applyBorder="1" applyAlignment="1" applyProtection="1">
      <alignment vertical="center"/>
      <protection locked="0"/>
    </xf>
    <xf numFmtId="0" fontId="12" fillId="0" borderId="34" xfId="2" applyFont="1" applyFill="1" applyBorder="1" applyAlignment="1" applyProtection="1">
      <alignment vertical="center"/>
      <protection locked="0"/>
    </xf>
    <xf numFmtId="0" fontId="12" fillId="0" borderId="48" xfId="2" applyFont="1" applyFill="1" applyBorder="1" applyAlignment="1" applyProtection="1">
      <alignment vertical="center"/>
      <protection locked="0"/>
    </xf>
    <xf numFmtId="0" fontId="12" fillId="0" borderId="49" xfId="2" applyFont="1" applyFill="1" applyBorder="1" applyAlignment="1" applyProtection="1">
      <alignment vertical="center"/>
      <protection locked="0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12" fillId="10" borderId="4" xfId="1" applyFont="1" applyFill="1" applyBorder="1" applyAlignment="1">
      <alignment horizontal="center" vertical="center"/>
    </xf>
    <xf numFmtId="0" fontId="12" fillId="10" borderId="7" xfId="1" applyFont="1" applyFill="1" applyBorder="1" applyAlignment="1">
      <alignment horizontal="center" vertical="center"/>
    </xf>
    <xf numFmtId="49" fontId="12" fillId="10" borderId="11" xfId="1" applyNumberFormat="1" applyFont="1" applyFill="1" applyBorder="1" applyAlignment="1">
      <alignment horizontal="left" vertical="center" shrinkToFit="1"/>
    </xf>
    <xf numFmtId="49" fontId="12" fillId="10" borderId="12" xfId="1" applyNumberFormat="1" applyFont="1" applyFill="1" applyBorder="1" applyAlignment="1">
      <alignment horizontal="left" vertical="center" shrinkToFit="1"/>
    </xf>
    <xf numFmtId="49" fontId="12" fillId="10" borderId="13" xfId="1" applyNumberFormat="1" applyFont="1" applyFill="1" applyBorder="1" applyAlignment="1">
      <alignment horizontal="left" vertical="center" shrinkToFit="1"/>
    </xf>
    <xf numFmtId="49" fontId="12" fillId="10" borderId="14" xfId="1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0" fontId="26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8" fillId="0" borderId="0" xfId="1" applyFont="1" applyAlignment="1">
      <alignment horizontal="left" vertical="center" readingOrder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30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35" fillId="0" borderId="46" xfId="0" applyFont="1" applyBorder="1">
      <alignment vertical="center"/>
    </xf>
    <xf numFmtId="0" fontId="35" fillId="0" borderId="45" xfId="0" applyFont="1" applyBorder="1">
      <alignment vertical="center"/>
    </xf>
    <xf numFmtId="14" fontId="2" fillId="0" borderId="0" xfId="5" applyNumberFormat="1" applyFont="1" applyFill="1" applyAlignment="1">
      <alignment horizontal="right" vertical="center"/>
    </xf>
    <xf numFmtId="0" fontId="13" fillId="3" borderId="1" xfId="1" applyFont="1" applyFill="1" applyBorder="1" applyAlignment="1">
      <alignment horizontal="center" vertical="center"/>
    </xf>
    <xf numFmtId="49" fontId="12" fillId="4" borderId="4" xfId="1" applyNumberFormat="1" applyFont="1" applyFill="1" applyBorder="1" applyAlignment="1">
      <alignment horizontal="center" vertical="center" shrinkToFit="1"/>
    </xf>
    <xf numFmtId="49" fontId="12" fillId="9" borderId="5" xfId="1" applyNumberFormat="1" applyFont="1" applyFill="1" applyBorder="1" applyAlignment="1">
      <alignment horizontal="left" vertical="center" shrinkToFit="1"/>
    </xf>
    <xf numFmtId="49" fontId="12" fillId="9" borderId="35" xfId="1" applyNumberFormat="1" applyFont="1" applyFill="1" applyBorder="1" applyAlignment="1">
      <alignment horizontal="left" vertical="center" shrinkToFit="1"/>
    </xf>
    <xf numFmtId="49" fontId="12" fillId="9" borderId="8" xfId="1" applyNumberFormat="1" applyFont="1" applyFill="1" applyBorder="1" applyAlignment="1">
      <alignment horizontal="left" vertical="center" shrinkToFit="1"/>
    </xf>
    <xf numFmtId="49" fontId="12" fillId="10" borderId="7" xfId="1" applyNumberFormat="1" applyFont="1" applyFill="1" applyBorder="1" applyAlignment="1">
      <alignment horizontal="center" vertical="center" shrinkToFit="1"/>
    </xf>
    <xf numFmtId="49" fontId="12" fillId="10" borderId="4" xfId="1" applyNumberFormat="1" applyFont="1" applyFill="1" applyBorder="1" applyAlignment="1">
      <alignment horizontal="center" vertical="center" shrinkToFit="1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9" borderId="33" xfId="1" applyFont="1" applyFill="1" applyBorder="1" applyAlignment="1">
      <alignment horizontal="center" vertical="center" shrinkToFit="1"/>
    </xf>
    <xf numFmtId="49" fontId="12" fillId="9" borderId="36" xfId="1" applyNumberFormat="1" applyFont="1" applyFill="1" applyBorder="1" applyAlignment="1">
      <alignment horizontal="left" vertical="center" shrinkToFit="1"/>
    </xf>
    <xf numFmtId="0" fontId="12" fillId="5" borderId="4" xfId="1" applyFont="1" applyFill="1" applyBorder="1" applyAlignment="1">
      <alignment vertical="center"/>
    </xf>
    <xf numFmtId="0" fontId="12" fillId="10" borderId="0" xfId="1" applyFont="1" applyFill="1" applyBorder="1" applyAlignment="1">
      <alignment horizontal="left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14" fontId="2" fillId="0" borderId="0" xfId="5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14" fontId="2" fillId="0" borderId="0" xfId="5" applyNumberFormat="1" applyFont="1" applyFill="1" applyAlignment="1">
      <alignment horizontal="right" vertical="center"/>
    </xf>
    <xf numFmtId="0" fontId="16" fillId="4" borderId="20" xfId="1" applyNumberFormat="1" applyFont="1" applyFill="1" applyBorder="1" applyAlignment="1">
      <alignment horizontal="center" vertical="center" textRotation="255" shrinkToFit="1"/>
    </xf>
    <xf numFmtId="0" fontId="16" fillId="4" borderId="21" xfId="1" applyNumberFormat="1" applyFont="1" applyFill="1" applyBorder="1" applyAlignment="1">
      <alignment horizontal="center" vertical="center" textRotation="255" shrinkToFit="1"/>
    </xf>
    <xf numFmtId="0" fontId="16" fillId="4" borderId="22" xfId="1" applyNumberFormat="1" applyFont="1" applyFill="1" applyBorder="1" applyAlignment="1">
      <alignment horizontal="center" vertical="center" textRotation="255" shrinkToFit="1"/>
    </xf>
    <xf numFmtId="0" fontId="13" fillId="3" borderId="1" xfId="1" applyNumberFormat="1" applyFont="1" applyFill="1" applyBorder="1" applyAlignment="1">
      <alignment horizontal="center" vertical="center" shrinkToFit="1"/>
    </xf>
    <xf numFmtId="0" fontId="13" fillId="3" borderId="3" xfId="1" applyNumberFormat="1" applyFont="1" applyFill="1" applyBorder="1" applyAlignment="1">
      <alignment horizontal="center" vertical="center" shrinkToFit="1"/>
    </xf>
    <xf numFmtId="0" fontId="13" fillId="3" borderId="2" xfId="1" applyFont="1" applyFill="1" applyBorder="1" applyAlignment="1">
      <alignment horizontal="center" vertical="center" wrapText="1" shrinkToFit="1"/>
    </xf>
    <xf numFmtId="0" fontId="13" fillId="3" borderId="4" xfId="1" applyFont="1" applyFill="1" applyBorder="1" applyAlignment="1">
      <alignment horizontal="center" vertical="center" shrinkToFit="1"/>
    </xf>
    <xf numFmtId="0" fontId="8" fillId="9" borderId="50" xfId="1" applyFont="1" applyFill="1" applyBorder="1" applyAlignment="1">
      <alignment horizontal="center" vertical="center" wrapText="1" shrinkToFit="1"/>
    </xf>
    <xf numFmtId="0" fontId="8" fillId="9" borderId="51" xfId="1" applyFont="1" applyFill="1" applyBorder="1" applyAlignment="1">
      <alignment horizontal="center" vertical="center" wrapText="1" shrinkToFit="1"/>
    </xf>
    <xf numFmtId="0" fontId="13" fillId="3" borderId="15" xfId="1" applyFont="1" applyFill="1" applyBorder="1" applyAlignment="1">
      <alignment horizontal="center" vertical="center" shrinkToFit="1"/>
    </xf>
    <xf numFmtId="0" fontId="13" fillId="3" borderId="18" xfId="1" applyFont="1" applyFill="1" applyBorder="1" applyAlignment="1">
      <alignment horizontal="center" vertical="center" shrinkToFit="1"/>
    </xf>
    <xf numFmtId="0" fontId="13" fillId="3" borderId="26" xfId="1" applyFont="1" applyFill="1" applyBorder="1" applyAlignment="1">
      <alignment horizontal="center" vertical="center" shrinkToFit="1"/>
    </xf>
    <xf numFmtId="0" fontId="13" fillId="3" borderId="27" xfId="1" applyFont="1" applyFill="1" applyBorder="1" applyAlignment="1">
      <alignment horizontal="center" vertical="center" shrinkToFit="1"/>
    </xf>
    <xf numFmtId="0" fontId="21" fillId="2" borderId="0" xfId="2" applyFont="1" applyFill="1" applyAlignment="1">
      <alignment horizontal="center" vertical="center"/>
    </xf>
    <xf numFmtId="0" fontId="16" fillId="4" borderId="53" xfId="1" applyFont="1" applyFill="1" applyBorder="1" applyAlignment="1">
      <alignment vertical="center" textRotation="255" shrinkToFit="1"/>
    </xf>
    <xf numFmtId="0" fontId="16" fillId="4" borderId="54" xfId="1" applyFont="1" applyFill="1" applyBorder="1" applyAlignment="1">
      <alignment vertical="center" textRotation="255" shrinkToFi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2" fillId="10" borderId="2" xfId="1" applyFont="1" applyFill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12" fillId="0" borderId="38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2" fillId="10" borderId="4" xfId="1" applyFont="1" applyFill="1" applyBorder="1" applyAlignment="1">
      <alignment horizontal="left" vertical="center"/>
    </xf>
    <xf numFmtId="0" fontId="12" fillId="10" borderId="4" xfId="1" applyFont="1" applyFill="1" applyBorder="1" applyAlignment="1">
      <alignment horizontal="left" vertical="center" shrinkToFit="1"/>
    </xf>
    <xf numFmtId="0" fontId="12" fillId="10" borderId="5" xfId="1" applyFont="1" applyFill="1" applyBorder="1" applyAlignment="1">
      <alignment horizontal="left" vertical="center" shrinkToFit="1"/>
    </xf>
    <xf numFmtId="0" fontId="12" fillId="10" borderId="33" xfId="1" applyFont="1" applyFill="1" applyBorder="1" applyAlignment="1">
      <alignment horizontal="left" vertical="center" shrinkToFit="1"/>
    </xf>
    <xf numFmtId="0" fontId="12" fillId="10" borderId="30" xfId="1" applyFont="1" applyFill="1" applyBorder="1" applyAlignment="1">
      <alignment horizontal="left" vertical="center" shrinkToFit="1"/>
    </xf>
    <xf numFmtId="0" fontId="12" fillId="10" borderId="31" xfId="1" applyFont="1" applyFill="1" applyBorder="1" applyAlignment="1">
      <alignment horizontal="left" vertical="center" shrinkToFit="1"/>
    </xf>
    <xf numFmtId="0" fontId="12" fillId="10" borderId="23" xfId="1" applyFont="1" applyFill="1" applyBorder="1" applyAlignment="1">
      <alignment horizontal="left" vertical="center" shrinkToFit="1"/>
    </xf>
    <xf numFmtId="0" fontId="12" fillId="10" borderId="24" xfId="1" applyFont="1" applyFill="1" applyBorder="1" applyAlignment="1">
      <alignment horizontal="left" vertical="center" shrinkToFit="1"/>
    </xf>
    <xf numFmtId="0" fontId="12" fillId="10" borderId="25" xfId="1" applyFont="1" applyFill="1" applyBorder="1" applyAlignment="1">
      <alignment horizontal="left" vertical="center" shrinkToFit="1"/>
    </xf>
    <xf numFmtId="0" fontId="12" fillId="4" borderId="29" xfId="1" applyFont="1" applyFill="1" applyBorder="1" applyAlignment="1">
      <alignment horizontal="left" vertical="center"/>
    </xf>
    <xf numFmtId="0" fontId="12" fillId="4" borderId="26" xfId="1" applyFont="1" applyFill="1" applyBorder="1" applyAlignment="1">
      <alignment horizontal="left" vertical="center"/>
    </xf>
    <xf numFmtId="0" fontId="12" fillId="4" borderId="28" xfId="1" applyFont="1" applyFill="1" applyBorder="1" applyAlignment="1">
      <alignment horizontal="left" vertical="center"/>
    </xf>
    <xf numFmtId="0" fontId="12" fillId="4" borderId="23" xfId="1" applyFont="1" applyFill="1" applyBorder="1" applyAlignment="1">
      <alignment horizontal="left" vertical="center"/>
    </xf>
    <xf numFmtId="0" fontId="12" fillId="4" borderId="24" xfId="1" applyFont="1" applyFill="1" applyBorder="1" applyAlignment="1">
      <alignment horizontal="left" vertical="center"/>
    </xf>
    <xf numFmtId="0" fontId="12" fillId="4" borderId="25" xfId="1" applyFont="1" applyFill="1" applyBorder="1" applyAlignment="1">
      <alignment horizontal="left" vertical="center"/>
    </xf>
    <xf numFmtId="0" fontId="13" fillId="3" borderId="5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 textRotation="255" shrinkToFit="1"/>
    </xf>
    <xf numFmtId="0" fontId="13" fillId="3" borderId="5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left" vertical="center" shrinkToFit="1"/>
    </xf>
    <xf numFmtId="0" fontId="12" fillId="4" borderId="5" xfId="1" applyFont="1" applyFill="1" applyBorder="1" applyAlignment="1">
      <alignment horizontal="left" vertical="center" shrinkToFit="1"/>
    </xf>
  </cellXfs>
  <cellStyles count="6">
    <cellStyle name="通貨 3" xfId="5" xr:uid="{00000000-0005-0000-0000-000000000000}"/>
    <cellStyle name="標準" xfId="0" builtinId="0"/>
    <cellStyle name="標準 2" xfId="3" xr:uid="{00000000-0005-0000-0000-000002000000}"/>
    <cellStyle name="標準 4" xfId="4" xr:uid="{00000000-0005-0000-0000-000003000000}"/>
    <cellStyle name="標準 5" xfId="1" xr:uid="{00000000-0005-0000-0000-000004000000}"/>
    <cellStyle name="標準_D.e-Share利用申込書(新規)_090803_20120928_D.e-Express申込書(新規契約)_Draft版" xfId="2" xr:uid="{00000000-0005-0000-0000-000005000000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BC4848"/>
      <color rgb="FFFDE9EC"/>
      <color rgb="FFFCD4DB"/>
      <color rgb="FFFDDBEA"/>
      <color rgb="FFFBC5DC"/>
      <color rgb="FFFFCCCC"/>
      <color rgb="FFE7F6FF"/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53008</xdr:colOff>
      <xdr:row>39</xdr:row>
      <xdr:rowOff>85725</xdr:rowOff>
    </xdr:from>
    <xdr:to>
      <xdr:col>16</xdr:col>
      <xdr:colOff>196703</xdr:colOff>
      <xdr:row>53</xdr:row>
      <xdr:rowOff>74386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458" y="8134350"/>
          <a:ext cx="4010845" cy="2522312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</xdr:colOff>
      <xdr:row>39</xdr:row>
      <xdr:rowOff>85725</xdr:rowOff>
    </xdr:from>
    <xdr:to>
      <xdr:col>33</xdr:col>
      <xdr:colOff>180975</xdr:colOff>
      <xdr:row>53</xdr:row>
      <xdr:rowOff>67139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8134350"/>
          <a:ext cx="4000500" cy="2515065"/>
        </a:xfrm>
        <a:prstGeom prst="rect">
          <a:avLst/>
        </a:prstGeom>
      </xdr:spPr>
    </xdr:pic>
    <xdr:clientData/>
  </xdr:twoCellAnchor>
  <xdr:twoCellAnchor>
    <xdr:from>
      <xdr:col>3</xdr:col>
      <xdr:colOff>30632</xdr:colOff>
      <xdr:row>66</xdr:row>
      <xdr:rowOff>11459</xdr:rowOff>
    </xdr:from>
    <xdr:to>
      <xdr:col>5</xdr:col>
      <xdr:colOff>172459</xdr:colOff>
      <xdr:row>68</xdr:row>
      <xdr:rowOff>92934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853592" y="12797819"/>
          <a:ext cx="690467" cy="447235"/>
          <a:chOff x="-3579546" y="8868870"/>
          <a:chExt cx="526212" cy="372943"/>
        </a:xfrm>
      </xdr:grpSpPr>
      <xdr:sp macro="" textlink="">
        <xdr:nvSpPr>
          <xdr:cNvPr id="5" name="Line 1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69353" y="9096013"/>
            <a:ext cx="516018" cy="0"/>
          </a:xfrm>
          <a:prstGeom prst="line">
            <a:avLst/>
          </a:prstGeom>
          <a:noFill/>
          <a:ln w="28575">
            <a:solidFill>
              <a:srgbClr val="C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-3571307" y="9241813"/>
            <a:ext cx="517973" cy="0"/>
          </a:xfrm>
          <a:prstGeom prst="line">
            <a:avLst/>
          </a:prstGeom>
          <a:noFill/>
          <a:ln w="28575">
            <a:solidFill>
              <a:schemeClr val="accent5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utoShape 4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-3579546" y="8868870"/>
            <a:ext cx="514677" cy="135892"/>
          </a:xfrm>
          <a:prstGeom prst="rect">
            <a:avLst/>
          </a:prstGeom>
          <a:noFill/>
          <a:ln w="28575">
            <a:solidFill>
              <a:schemeClr val="accent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marL="0" indent="0" algn="l" rtl="0" eaLnBrk="1" fontAlgn="base" hangingPunct="1">
              <a:spcBef>
                <a:spcPct val="0"/>
              </a:spcBef>
              <a:spcAft>
                <a:spcPct val="0"/>
              </a:spcAft>
            </a:pPr>
            <a:endPara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</xdr:grpSp>
    <xdr:clientData/>
  </xdr:twoCellAnchor>
  <xdr:twoCellAnchor>
    <xdr:from>
      <xdr:col>7</xdr:col>
      <xdr:colOff>243943</xdr:colOff>
      <xdr:row>129</xdr:row>
      <xdr:rowOff>166766</xdr:rowOff>
    </xdr:from>
    <xdr:to>
      <xdr:col>9</xdr:col>
      <xdr:colOff>229859</xdr:colOff>
      <xdr:row>129</xdr:row>
      <xdr:rowOff>166766</xdr:rowOff>
    </xdr:to>
    <xdr:sp macro="" textlink="">
      <xdr:nvSpPr>
        <xdr:cNvPr id="36" name="Line 7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177518" y="25598516"/>
          <a:ext cx="53836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243943</xdr:colOff>
      <xdr:row>130</xdr:row>
      <xdr:rowOff>113478</xdr:rowOff>
    </xdr:from>
    <xdr:to>
      <xdr:col>9</xdr:col>
      <xdr:colOff>229859</xdr:colOff>
      <xdr:row>130</xdr:row>
      <xdr:rowOff>113478</xdr:rowOff>
    </xdr:to>
    <xdr:sp macro="" textlink="">
      <xdr:nvSpPr>
        <xdr:cNvPr id="37" name="Line 7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 rot="10800000">
          <a:off x="2177518" y="25726203"/>
          <a:ext cx="53836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97025</xdr:colOff>
      <xdr:row>128</xdr:row>
      <xdr:rowOff>163927</xdr:rowOff>
    </xdr:from>
    <xdr:to>
      <xdr:col>9</xdr:col>
      <xdr:colOff>104281</xdr:colOff>
      <xdr:row>131</xdr:row>
      <xdr:rowOff>63447</xdr:rowOff>
    </xdr:to>
    <xdr:grpSp>
      <xdr:nvGrpSpPr>
        <xdr:cNvPr id="38" name="Group 7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>
          <a:grpSpLocks/>
        </xdr:cNvGrpSpPr>
      </xdr:nvGrpSpPr>
      <xdr:grpSpPr bwMode="auto">
        <a:xfrm>
          <a:off x="2291585" y="25408987"/>
          <a:ext cx="281576" cy="448160"/>
          <a:chOff x="2462" y="2387"/>
          <a:chExt cx="499" cy="499"/>
        </a:xfrm>
      </xdr:grpSpPr>
      <xdr:sp macro="" textlink="">
        <xdr:nvSpPr>
          <xdr:cNvPr id="39" name="Line 75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2462" y="2428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40" name="Line 76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482" y="2407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9202</xdr:colOff>
      <xdr:row>127</xdr:row>
      <xdr:rowOff>172061</xdr:rowOff>
    </xdr:from>
    <xdr:to>
      <xdr:col>12</xdr:col>
      <xdr:colOff>28744</xdr:colOff>
      <xdr:row>131</xdr:row>
      <xdr:rowOff>114581</xdr:rowOff>
    </xdr:to>
    <xdr:pic>
      <xdr:nvPicPr>
        <xdr:cNvPr id="41" name="Picture 10" descr="MC900434814[1]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452" y="25241861"/>
          <a:ext cx="571992" cy="66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224633</xdr:colOff>
      <xdr:row>155</xdr:row>
      <xdr:rowOff>39690</xdr:rowOff>
    </xdr:from>
    <xdr:to>
      <xdr:col>9</xdr:col>
      <xdr:colOff>212183</xdr:colOff>
      <xdr:row>155</xdr:row>
      <xdr:rowOff>39690</xdr:rowOff>
    </xdr:to>
    <xdr:sp macro="" textlink="">
      <xdr:nvSpPr>
        <xdr:cNvPr id="43" name="Line 5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2158208" y="30729240"/>
          <a:ext cx="5400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224633</xdr:colOff>
      <xdr:row>155</xdr:row>
      <xdr:rowOff>125743</xdr:rowOff>
    </xdr:from>
    <xdr:to>
      <xdr:col>9</xdr:col>
      <xdr:colOff>212183</xdr:colOff>
      <xdr:row>155</xdr:row>
      <xdr:rowOff>125743</xdr:rowOff>
    </xdr:to>
    <xdr:sp macro="" textlink="">
      <xdr:nvSpPr>
        <xdr:cNvPr id="44" name="Line 6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 rot="10800000">
          <a:off x="2158208" y="30815293"/>
          <a:ext cx="5400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103970</xdr:colOff>
      <xdr:row>154</xdr:row>
      <xdr:rowOff>73259</xdr:rowOff>
    </xdr:from>
    <xdr:to>
      <xdr:col>9</xdr:col>
      <xdr:colOff>81831</xdr:colOff>
      <xdr:row>156</xdr:row>
      <xdr:rowOff>71495</xdr:rowOff>
    </xdr:to>
    <xdr:grpSp>
      <xdr:nvGrpSpPr>
        <xdr:cNvPr id="45" name="Group 6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>
          <a:grpSpLocks/>
        </xdr:cNvGrpSpPr>
      </xdr:nvGrpSpPr>
      <xdr:grpSpPr bwMode="auto">
        <a:xfrm>
          <a:off x="2298530" y="30416099"/>
          <a:ext cx="252181" cy="363996"/>
          <a:chOff x="2571" y="2400"/>
          <a:chExt cx="499" cy="499"/>
        </a:xfrm>
      </xdr:grpSpPr>
      <xdr:sp macro="" textlink="">
        <xdr:nvSpPr>
          <xdr:cNvPr id="46" name="Line 62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2571" y="2441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47" name="Line 63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591" y="2420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224633</xdr:colOff>
      <xdr:row>151</xdr:row>
      <xdr:rowOff>31715</xdr:rowOff>
    </xdr:from>
    <xdr:to>
      <xdr:col>9</xdr:col>
      <xdr:colOff>212183</xdr:colOff>
      <xdr:row>151</xdr:row>
      <xdr:rowOff>32704</xdr:rowOff>
    </xdr:to>
    <xdr:sp macro="" textlink="">
      <xdr:nvSpPr>
        <xdr:cNvPr id="48" name="Line 6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2158208" y="29997365"/>
          <a:ext cx="540000" cy="98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224633</xdr:colOff>
      <xdr:row>152</xdr:row>
      <xdr:rowOff>8981</xdr:rowOff>
    </xdr:from>
    <xdr:to>
      <xdr:col>9</xdr:col>
      <xdr:colOff>212183</xdr:colOff>
      <xdr:row>152</xdr:row>
      <xdr:rowOff>9970</xdr:rowOff>
    </xdr:to>
    <xdr:sp macro="" textlink="">
      <xdr:nvSpPr>
        <xdr:cNvPr id="49" name="Line 6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rot="10800000">
          <a:off x="2158208" y="30155606"/>
          <a:ext cx="540000" cy="989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91029</xdr:colOff>
      <xdr:row>175</xdr:row>
      <xdr:rowOff>125174</xdr:rowOff>
    </xdr:from>
    <xdr:to>
      <xdr:col>11</xdr:col>
      <xdr:colOff>57899</xdr:colOff>
      <xdr:row>178</xdr:row>
      <xdr:rowOff>128604</xdr:rowOff>
    </xdr:to>
    <xdr:pic>
      <xdr:nvPicPr>
        <xdr:cNvPr id="50" name="Picture 7" descr="MC900434814[1]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6837" y="34715578"/>
          <a:ext cx="523716" cy="58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91029</xdr:colOff>
      <xdr:row>172</xdr:row>
      <xdr:rowOff>30345</xdr:rowOff>
    </xdr:from>
    <xdr:to>
      <xdr:col>11</xdr:col>
      <xdr:colOff>57899</xdr:colOff>
      <xdr:row>175</xdr:row>
      <xdr:rowOff>55732</xdr:rowOff>
    </xdr:to>
    <xdr:pic>
      <xdr:nvPicPr>
        <xdr:cNvPr id="51" name="Picture 8" descr="MC900434814[1]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6837" y="34071230"/>
          <a:ext cx="523716" cy="57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170</xdr:row>
      <xdr:rowOff>133252</xdr:rowOff>
    </xdr:from>
    <xdr:to>
      <xdr:col>14</xdr:col>
      <xdr:colOff>124465</xdr:colOff>
      <xdr:row>184</xdr:row>
      <xdr:rowOff>171</xdr:rowOff>
    </xdr:to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28675" y="38223727"/>
          <a:ext cx="3162940" cy="1705244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marL="0" indent="0" algn="l" rtl="0" eaLnBrk="1" fontAlgn="base" hangingPunct="1">
            <a:spcBef>
              <a:spcPct val="0"/>
            </a:spcBef>
            <a:spcAft>
              <a:spcPct val="0"/>
            </a:spcAft>
          </a:pPr>
          <a:endParaRPr kumimoji="1" lang="ja-JP" altLang="en-US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181832</xdr:colOff>
      <xdr:row>174</xdr:row>
      <xdr:rowOff>31765</xdr:rowOff>
    </xdr:from>
    <xdr:to>
      <xdr:col>8</xdr:col>
      <xdr:colOff>216001</xdr:colOff>
      <xdr:row>174</xdr:row>
      <xdr:rowOff>32734</xdr:rowOff>
    </xdr:to>
    <xdr:sp macro="" textlink="">
      <xdr:nvSpPr>
        <xdr:cNvPr id="53" name="Line 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852370" y="34438996"/>
          <a:ext cx="591016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181833</xdr:colOff>
      <xdr:row>174</xdr:row>
      <xdr:rowOff>146845</xdr:rowOff>
    </xdr:from>
    <xdr:to>
      <xdr:col>8</xdr:col>
      <xdr:colOff>216002</xdr:colOff>
      <xdr:row>174</xdr:row>
      <xdr:rowOff>147814</xdr:rowOff>
    </xdr:to>
    <xdr:sp macro="" textlink="">
      <xdr:nvSpPr>
        <xdr:cNvPr id="54" name="Line 2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 rot="10800000">
          <a:off x="1852371" y="34554076"/>
          <a:ext cx="591016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181832</xdr:colOff>
      <xdr:row>177</xdr:row>
      <xdr:rowOff>53277</xdr:rowOff>
    </xdr:from>
    <xdr:to>
      <xdr:col>8</xdr:col>
      <xdr:colOff>216001</xdr:colOff>
      <xdr:row>177</xdr:row>
      <xdr:rowOff>54246</xdr:rowOff>
    </xdr:to>
    <xdr:sp macro="" textlink="">
      <xdr:nvSpPr>
        <xdr:cNvPr id="55" name="Line 2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852370" y="35039335"/>
          <a:ext cx="591016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181833</xdr:colOff>
      <xdr:row>177</xdr:row>
      <xdr:rowOff>137584</xdr:rowOff>
    </xdr:from>
    <xdr:to>
      <xdr:col>8</xdr:col>
      <xdr:colOff>216002</xdr:colOff>
      <xdr:row>177</xdr:row>
      <xdr:rowOff>138553</xdr:rowOff>
    </xdr:to>
    <xdr:sp macro="" textlink="">
      <xdr:nvSpPr>
        <xdr:cNvPr id="56" name="Line 2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 rot="10800000">
          <a:off x="1852371" y="35123642"/>
          <a:ext cx="591016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268032</xdr:colOff>
      <xdr:row>105</xdr:row>
      <xdr:rowOff>53619</xdr:rowOff>
    </xdr:from>
    <xdr:to>
      <xdr:col>12</xdr:col>
      <xdr:colOff>11349</xdr:colOff>
      <xdr:row>108</xdr:row>
      <xdr:rowOff>139013</xdr:rowOff>
    </xdr:to>
    <xdr:pic>
      <xdr:nvPicPr>
        <xdr:cNvPr id="57" name="Picture 10" descr="MC900434814[1]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057" y="20932419"/>
          <a:ext cx="571992" cy="656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268032</xdr:colOff>
      <xdr:row>100</xdr:row>
      <xdr:rowOff>76200</xdr:rowOff>
    </xdr:from>
    <xdr:to>
      <xdr:col>12</xdr:col>
      <xdr:colOff>11349</xdr:colOff>
      <xdr:row>104</xdr:row>
      <xdr:rowOff>3017</xdr:rowOff>
    </xdr:to>
    <xdr:pic>
      <xdr:nvPicPr>
        <xdr:cNvPr id="58" name="Picture 11" descr="MC900434814[1]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057" y="20031075"/>
          <a:ext cx="571992" cy="669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236801</xdr:colOff>
      <xdr:row>101</xdr:row>
      <xdr:rowOff>114109</xdr:rowOff>
    </xdr:from>
    <xdr:to>
      <xdr:col>9</xdr:col>
      <xdr:colOff>190149</xdr:colOff>
      <xdr:row>101</xdr:row>
      <xdr:rowOff>115224</xdr:rowOff>
    </xdr:to>
    <xdr:sp macro="" textlink="">
      <xdr:nvSpPr>
        <xdr:cNvPr id="59" name="Line 1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2170376" y="20240434"/>
          <a:ext cx="505798" cy="1115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102</xdr:row>
      <xdr:rowOff>111172</xdr:rowOff>
    </xdr:from>
    <xdr:to>
      <xdr:col>9</xdr:col>
      <xdr:colOff>190149</xdr:colOff>
      <xdr:row>102</xdr:row>
      <xdr:rowOff>112287</xdr:rowOff>
    </xdr:to>
    <xdr:sp macro="" textlink="">
      <xdr:nvSpPr>
        <xdr:cNvPr id="60" name="Line 2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 rot="10800000">
          <a:off x="2170376" y="20418472"/>
          <a:ext cx="505798" cy="1115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106</xdr:row>
      <xdr:rowOff>102166</xdr:rowOff>
    </xdr:from>
    <xdr:to>
      <xdr:col>9</xdr:col>
      <xdr:colOff>190149</xdr:colOff>
      <xdr:row>106</xdr:row>
      <xdr:rowOff>103281</xdr:rowOff>
    </xdr:to>
    <xdr:sp macro="" textlink="">
      <xdr:nvSpPr>
        <xdr:cNvPr id="61" name="Line 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2170376" y="21190516"/>
          <a:ext cx="505798" cy="1115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107</xdr:row>
      <xdr:rowOff>99229</xdr:rowOff>
    </xdr:from>
    <xdr:to>
      <xdr:col>9</xdr:col>
      <xdr:colOff>190149</xdr:colOff>
      <xdr:row>107</xdr:row>
      <xdr:rowOff>100344</xdr:rowOff>
    </xdr:to>
    <xdr:sp macro="" textlink="">
      <xdr:nvSpPr>
        <xdr:cNvPr id="62" name="Line 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 rot="10800000">
          <a:off x="2170376" y="21368554"/>
          <a:ext cx="505798" cy="1115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60465</xdr:colOff>
      <xdr:row>100</xdr:row>
      <xdr:rowOff>152400</xdr:rowOff>
    </xdr:from>
    <xdr:to>
      <xdr:col>15</xdr:col>
      <xdr:colOff>127140</xdr:colOff>
      <xdr:row>104</xdr:row>
      <xdr:rowOff>32923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3375165" y="20107275"/>
          <a:ext cx="895350" cy="6234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60465</xdr:colOff>
      <xdr:row>105</xdr:row>
      <xdr:rowOff>76200</xdr:rowOff>
    </xdr:from>
    <xdr:to>
      <xdr:col>15</xdr:col>
      <xdr:colOff>127140</xdr:colOff>
      <xdr:row>108</xdr:row>
      <xdr:rowOff>118648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3375165" y="20955000"/>
          <a:ext cx="895350" cy="613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X</a:t>
          </a: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未登録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32806</xdr:colOff>
      <xdr:row>77</xdr:row>
      <xdr:rowOff>100478</xdr:rowOff>
    </xdr:from>
    <xdr:to>
      <xdr:col>6</xdr:col>
      <xdr:colOff>116588</xdr:colOff>
      <xdr:row>81</xdr:row>
      <xdr:rowOff>12113</xdr:rowOff>
    </xdr:to>
    <xdr:pic>
      <xdr:nvPicPr>
        <xdr:cNvPr id="65" name="Picture 6" descr="MC900434807[1]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110" y="15340478"/>
          <a:ext cx="630435" cy="66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</xdr:colOff>
      <xdr:row>76</xdr:row>
      <xdr:rowOff>46398</xdr:rowOff>
    </xdr:from>
    <xdr:to>
      <xdr:col>7</xdr:col>
      <xdr:colOff>142876</xdr:colOff>
      <xdr:row>85</xdr:row>
      <xdr:rowOff>41413</xdr:rowOff>
    </xdr:to>
    <xdr:sp macro="" textlink="">
      <xdr:nvSpPr>
        <xdr:cNvPr id="68" name="AutoShape 4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819979" y="15104181"/>
          <a:ext cx="1236180" cy="1659819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262062</xdr:colOff>
      <xdr:row>80</xdr:row>
      <xdr:rowOff>11681</xdr:rowOff>
    </xdr:from>
    <xdr:to>
      <xdr:col>9</xdr:col>
      <xdr:colOff>215410</xdr:colOff>
      <xdr:row>80</xdr:row>
      <xdr:rowOff>12781</xdr:rowOff>
    </xdr:to>
    <xdr:sp macro="" textlink="">
      <xdr:nvSpPr>
        <xdr:cNvPr id="71" name="Line 6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2175345" y="15823181"/>
          <a:ext cx="500000" cy="1100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262062</xdr:colOff>
      <xdr:row>81</xdr:row>
      <xdr:rowOff>6668</xdr:rowOff>
    </xdr:from>
    <xdr:to>
      <xdr:col>9</xdr:col>
      <xdr:colOff>215410</xdr:colOff>
      <xdr:row>81</xdr:row>
      <xdr:rowOff>7768</xdr:rowOff>
    </xdr:to>
    <xdr:sp macro="" textlink="">
      <xdr:nvSpPr>
        <xdr:cNvPr id="72" name="Line 6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 rot="10800000">
          <a:off x="2175345" y="16000385"/>
          <a:ext cx="500000" cy="1100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159027</xdr:colOff>
      <xdr:row>78</xdr:row>
      <xdr:rowOff>111401</xdr:rowOff>
    </xdr:from>
    <xdr:to>
      <xdr:col>15</xdr:col>
      <xdr:colOff>225702</xdr:colOff>
      <xdr:row>82</xdr:row>
      <xdr:rowOff>138527</xdr:rowOff>
    </xdr:to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3438940" y="15533618"/>
          <a:ext cx="886653" cy="7808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X</a:t>
          </a: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未登録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218246</xdr:colOff>
      <xdr:row>81</xdr:row>
      <xdr:rowOff>8281</xdr:rowOff>
    </xdr:from>
    <xdr:to>
      <xdr:col>6</xdr:col>
      <xdr:colOff>218247</xdr:colOff>
      <xdr:row>84</xdr:row>
      <xdr:rowOff>74543</xdr:rowOff>
    </xdr:to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038224" y="16001998"/>
          <a:ext cx="819980" cy="612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60815</xdr:colOff>
      <xdr:row>100</xdr:row>
      <xdr:rowOff>155558</xdr:rowOff>
    </xdr:from>
    <xdr:to>
      <xdr:col>6</xdr:col>
      <xdr:colOff>144597</xdr:colOff>
      <xdr:row>104</xdr:row>
      <xdr:rowOff>77960</xdr:rowOff>
    </xdr:to>
    <xdr:pic>
      <xdr:nvPicPr>
        <xdr:cNvPr id="78" name="Picture 6" descr="MC900434807[1]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715" y="20110433"/>
          <a:ext cx="636232" cy="66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12840</xdr:colOff>
      <xdr:row>99</xdr:row>
      <xdr:rowOff>151173</xdr:rowOff>
    </xdr:from>
    <xdr:to>
      <xdr:col>7</xdr:col>
      <xdr:colOff>155715</xdr:colOff>
      <xdr:row>108</xdr:row>
      <xdr:rowOff>95250</xdr:rowOff>
    </xdr:to>
    <xdr:sp macro="" textlink="">
      <xdr:nvSpPr>
        <xdr:cNvPr id="79" name="AutoShape 45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rrowheads="1"/>
        </xdr:cNvSpPr>
      </xdr:nvSpPr>
      <xdr:spPr bwMode="auto">
        <a:xfrm>
          <a:off x="841515" y="19925073"/>
          <a:ext cx="1247775" cy="1620477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239369</xdr:colOff>
      <xdr:row>104</xdr:row>
      <xdr:rowOff>57150</xdr:rowOff>
    </xdr:from>
    <xdr:to>
      <xdr:col>6</xdr:col>
      <xdr:colOff>239370</xdr:colOff>
      <xdr:row>107</xdr:row>
      <xdr:rowOff>99598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068044" y="20754975"/>
          <a:ext cx="828676" cy="613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33223</xdr:colOff>
      <xdr:row>127</xdr:row>
      <xdr:rowOff>50783</xdr:rowOff>
    </xdr:from>
    <xdr:to>
      <xdr:col>6</xdr:col>
      <xdr:colOff>117005</xdr:colOff>
      <xdr:row>130</xdr:row>
      <xdr:rowOff>144635</xdr:rowOff>
    </xdr:to>
    <xdr:pic>
      <xdr:nvPicPr>
        <xdr:cNvPr id="81" name="Picture 6" descr="MC900434807[1]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23" y="25120583"/>
          <a:ext cx="636232" cy="636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268360</xdr:colOff>
      <xdr:row>126</xdr:row>
      <xdr:rowOff>8298</xdr:rowOff>
    </xdr:from>
    <xdr:to>
      <xdr:col>7</xdr:col>
      <xdr:colOff>135010</xdr:colOff>
      <xdr:row>134</xdr:row>
      <xdr:rowOff>133350</xdr:rowOff>
    </xdr:to>
    <xdr:sp macro="" textlink="">
      <xdr:nvSpPr>
        <xdr:cNvPr id="82" name="AutoShape 4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rrowheads="1"/>
        </xdr:cNvSpPr>
      </xdr:nvSpPr>
      <xdr:spPr bwMode="auto">
        <a:xfrm>
          <a:off x="820810" y="25097148"/>
          <a:ext cx="1247775" cy="1572852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218663</xdr:colOff>
      <xdr:row>130</xdr:row>
      <xdr:rowOff>123825</xdr:rowOff>
    </xdr:from>
    <xdr:to>
      <xdr:col>6</xdr:col>
      <xdr:colOff>218664</xdr:colOff>
      <xdr:row>133</xdr:row>
      <xdr:rowOff>175798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047338" y="25736550"/>
          <a:ext cx="828676" cy="5948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41088</xdr:colOff>
      <xdr:row>150</xdr:row>
      <xdr:rowOff>12683</xdr:rowOff>
    </xdr:from>
    <xdr:to>
      <xdr:col>6</xdr:col>
      <xdr:colOff>124870</xdr:colOff>
      <xdr:row>153</xdr:row>
      <xdr:rowOff>106535</xdr:rowOff>
    </xdr:to>
    <xdr:pic>
      <xdr:nvPicPr>
        <xdr:cNvPr id="84" name="Picture 6" descr="MC900434807[1]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988" y="29797358"/>
          <a:ext cx="636232" cy="636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149</xdr:row>
      <xdr:rowOff>8298</xdr:rowOff>
    </xdr:from>
    <xdr:to>
      <xdr:col>7</xdr:col>
      <xdr:colOff>142875</xdr:colOff>
      <xdr:row>157</xdr:row>
      <xdr:rowOff>123825</xdr:rowOff>
    </xdr:to>
    <xdr:sp macro="" textlink="">
      <xdr:nvSpPr>
        <xdr:cNvPr id="85" name="AutoShape 45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rrowheads="1"/>
        </xdr:cNvSpPr>
      </xdr:nvSpPr>
      <xdr:spPr bwMode="auto">
        <a:xfrm>
          <a:off x="828675" y="29611998"/>
          <a:ext cx="1247775" cy="1563327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218246</xdr:colOff>
      <xdr:row>153</xdr:row>
      <xdr:rowOff>85725</xdr:rowOff>
    </xdr:from>
    <xdr:to>
      <xdr:col>6</xdr:col>
      <xdr:colOff>218247</xdr:colOff>
      <xdr:row>156</xdr:row>
      <xdr:rowOff>128173</xdr:rowOff>
    </xdr:to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046921" y="30413325"/>
          <a:ext cx="828676" cy="5853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255192</xdr:colOff>
      <xdr:row>154</xdr:row>
      <xdr:rowOff>5994</xdr:rowOff>
    </xdr:from>
    <xdr:to>
      <xdr:col>11</xdr:col>
      <xdr:colOff>274734</xdr:colOff>
      <xdr:row>157</xdr:row>
      <xdr:rowOff>91388</xdr:rowOff>
    </xdr:to>
    <xdr:pic>
      <xdr:nvPicPr>
        <xdr:cNvPr id="87" name="Picture 10" descr="MC900434814[1]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217" y="30514569"/>
          <a:ext cx="571992" cy="62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255192</xdr:colOff>
      <xdr:row>149</xdr:row>
      <xdr:rowOff>9525</xdr:rowOff>
    </xdr:from>
    <xdr:to>
      <xdr:col>11</xdr:col>
      <xdr:colOff>274734</xdr:colOff>
      <xdr:row>152</xdr:row>
      <xdr:rowOff>107792</xdr:rowOff>
    </xdr:to>
    <xdr:pic>
      <xdr:nvPicPr>
        <xdr:cNvPr id="88" name="Picture 11" descr="MC900434814[1]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217" y="29613225"/>
          <a:ext cx="571992" cy="641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48661</xdr:colOff>
      <xdr:row>149</xdr:row>
      <xdr:rowOff>85725</xdr:rowOff>
    </xdr:from>
    <xdr:to>
      <xdr:col>15</xdr:col>
      <xdr:colOff>115336</xdr:colOff>
      <xdr:row>152</xdr:row>
      <xdr:rowOff>137698</xdr:rowOff>
    </xdr:to>
    <xdr:sp macro="" textlink="">
      <xdr:nvSpPr>
        <xdr:cNvPr id="89" name="Text Box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3328574" y="29555247"/>
          <a:ext cx="886653" cy="59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63896</xdr:colOff>
      <xdr:row>172</xdr:row>
      <xdr:rowOff>14416</xdr:rowOff>
    </xdr:from>
    <xdr:to>
      <xdr:col>14</xdr:col>
      <xdr:colOff>130571</xdr:colOff>
      <xdr:row>175</xdr:row>
      <xdr:rowOff>66389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3126550" y="34055301"/>
          <a:ext cx="901944" cy="6014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63896</xdr:colOff>
      <xdr:row>175</xdr:row>
      <xdr:rowOff>160954</xdr:rowOff>
    </xdr:from>
    <xdr:to>
      <xdr:col>14</xdr:col>
      <xdr:colOff>130571</xdr:colOff>
      <xdr:row>178</xdr:row>
      <xdr:rowOff>161192</xdr:rowOff>
    </xdr:to>
    <xdr:sp macro="" textlink="">
      <xdr:nvSpPr>
        <xdr:cNvPr id="92" name="Text Box 1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3126550" y="34751358"/>
          <a:ext cx="901944" cy="5790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137167</xdr:colOff>
      <xdr:row>173</xdr:row>
      <xdr:rowOff>126012</xdr:rowOff>
    </xdr:from>
    <xdr:to>
      <xdr:col>5</xdr:col>
      <xdr:colOff>220949</xdr:colOff>
      <xdr:row>177</xdr:row>
      <xdr:rowOff>7383</xdr:rowOff>
    </xdr:to>
    <xdr:pic>
      <xdr:nvPicPr>
        <xdr:cNvPr id="93" name="Picture 6" descr="MC900434807[1]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36" y="34350070"/>
          <a:ext cx="640628" cy="64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65847</xdr:colOff>
      <xdr:row>177</xdr:row>
      <xdr:rowOff>155825</xdr:rowOff>
    </xdr:from>
    <xdr:to>
      <xdr:col>6</xdr:col>
      <xdr:colOff>65847</xdr:colOff>
      <xdr:row>181</xdr:row>
      <xdr:rowOff>34883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901116" y="35141883"/>
          <a:ext cx="835269" cy="611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endParaRPr kumimoji="1" lang="en-US" altLang="ja-JP" sz="1100" b="1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264628</xdr:colOff>
      <xdr:row>90</xdr:row>
      <xdr:rowOff>40713</xdr:rowOff>
    </xdr:from>
    <xdr:to>
      <xdr:col>13</xdr:col>
      <xdr:colOff>231329</xdr:colOff>
      <xdr:row>92</xdr:row>
      <xdr:rowOff>82825</xdr:rowOff>
    </xdr:to>
    <xdr:sp macro="" textlink="">
      <xdr:nvSpPr>
        <xdr:cNvPr id="95" name="AutoShape 57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rrowheads="1"/>
        </xdr:cNvSpPr>
      </xdr:nvSpPr>
      <xdr:spPr bwMode="auto">
        <a:xfrm>
          <a:off x="2474428" y="17833413"/>
          <a:ext cx="1347826" cy="40406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21</xdr:col>
      <xdr:colOff>173518</xdr:colOff>
      <xdr:row>90</xdr:row>
      <xdr:rowOff>48996</xdr:rowOff>
    </xdr:from>
    <xdr:to>
      <xdr:col>31</xdr:col>
      <xdr:colOff>173933</xdr:colOff>
      <xdr:row>94</xdr:row>
      <xdr:rowOff>66261</xdr:rowOff>
    </xdr:to>
    <xdr:sp macro="" textlink="">
      <xdr:nvSpPr>
        <xdr:cNvPr id="96" name="AutoShape 57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rrowheads="1"/>
        </xdr:cNvSpPr>
      </xdr:nvSpPr>
      <xdr:spPr bwMode="auto">
        <a:xfrm>
          <a:off x="5974243" y="17841696"/>
          <a:ext cx="2762665" cy="741165"/>
        </a:xfrm>
        <a:prstGeom prst="wedgeRoundRectCallout">
          <a:avLst>
            <a:gd name="adj1" fmla="val -21202"/>
            <a:gd name="adj2" fmla="val -69287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必要に応じて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</a:t>
          </a:r>
        </a:p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社を記入した場合：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社のユーザーが表示されます</a:t>
          </a:r>
        </a:p>
      </xdr:txBody>
    </xdr:sp>
    <xdr:clientData/>
  </xdr:twoCellAnchor>
  <xdr:twoCellAnchor>
    <xdr:from>
      <xdr:col>33</xdr:col>
      <xdr:colOff>57561</xdr:colOff>
      <xdr:row>90</xdr:row>
      <xdr:rowOff>65562</xdr:rowOff>
    </xdr:from>
    <xdr:to>
      <xdr:col>40</xdr:col>
      <xdr:colOff>149086</xdr:colOff>
      <xdr:row>93</xdr:row>
      <xdr:rowOff>99392</xdr:rowOff>
    </xdr:to>
    <xdr:sp macro="" textlink="">
      <xdr:nvSpPr>
        <xdr:cNvPr id="97" name="AutoShape 57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rrowheads="1"/>
        </xdr:cNvSpPr>
      </xdr:nvSpPr>
      <xdr:spPr bwMode="auto">
        <a:xfrm>
          <a:off x="9172986" y="17858262"/>
          <a:ext cx="2025100" cy="576755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プルダウンで「一般送付」を選択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（未登録の宛先へ送付できます）</a:t>
          </a:r>
        </a:p>
      </xdr:txBody>
    </xdr:sp>
    <xdr:clientData/>
  </xdr:twoCellAnchor>
  <xdr:twoCellAnchor>
    <xdr:from>
      <xdr:col>9</xdr:col>
      <xdr:colOff>1242</xdr:colOff>
      <xdr:row>115</xdr:row>
      <xdr:rowOff>48996</xdr:rowOff>
    </xdr:from>
    <xdr:to>
      <xdr:col>13</xdr:col>
      <xdr:colOff>244168</xdr:colOff>
      <xdr:row>117</xdr:row>
      <xdr:rowOff>91108</xdr:rowOff>
    </xdr:to>
    <xdr:sp macro="" textlink="">
      <xdr:nvSpPr>
        <xdr:cNvPr id="98" name="AutoShape 5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rrowheads="1"/>
        </xdr:cNvSpPr>
      </xdr:nvSpPr>
      <xdr:spPr bwMode="auto">
        <a:xfrm>
          <a:off x="2487267" y="22766121"/>
          <a:ext cx="1347826" cy="40406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21</xdr:col>
      <xdr:colOff>70817</xdr:colOff>
      <xdr:row>115</xdr:row>
      <xdr:rowOff>65562</xdr:rowOff>
    </xdr:from>
    <xdr:to>
      <xdr:col>32</xdr:col>
      <xdr:colOff>120512</xdr:colOff>
      <xdr:row>118</xdr:row>
      <xdr:rowOff>132522</xdr:rowOff>
    </xdr:to>
    <xdr:sp macro="" textlink="">
      <xdr:nvSpPr>
        <xdr:cNvPr id="99" name="AutoShape 57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5871542" y="22782687"/>
          <a:ext cx="3088170" cy="609885"/>
        </a:xfrm>
        <a:prstGeom prst="wedgeRoundRectCallout">
          <a:avLst>
            <a:gd name="adj1" fmla="val -21202"/>
            <a:gd name="adj2" fmla="val -74686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社のユーザーが表示されます）</a:t>
          </a:r>
        </a:p>
      </xdr:txBody>
    </xdr:sp>
    <xdr:clientData/>
  </xdr:twoCellAnchor>
  <xdr:twoCellAnchor>
    <xdr:from>
      <xdr:col>33</xdr:col>
      <xdr:colOff>70400</xdr:colOff>
      <xdr:row>115</xdr:row>
      <xdr:rowOff>73846</xdr:rowOff>
    </xdr:from>
    <xdr:to>
      <xdr:col>40</xdr:col>
      <xdr:colOff>161925</xdr:colOff>
      <xdr:row>118</xdr:row>
      <xdr:rowOff>107676</xdr:rowOff>
    </xdr:to>
    <xdr:sp macro="" textlink="">
      <xdr:nvSpPr>
        <xdr:cNvPr id="100" name="AutoShape 57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9185825" y="22790971"/>
          <a:ext cx="2025100" cy="576755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プルダウンで「一般送付」を選択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（未登録の宛先へ送付できます）</a:t>
          </a:r>
        </a:p>
      </xdr:txBody>
    </xdr:sp>
    <xdr:clientData/>
  </xdr:twoCellAnchor>
  <xdr:twoCellAnchor>
    <xdr:from>
      <xdr:col>8</xdr:col>
      <xdr:colOff>207067</xdr:colOff>
      <xdr:row>140</xdr:row>
      <xdr:rowOff>24148</xdr:rowOff>
    </xdr:from>
    <xdr:to>
      <xdr:col>13</xdr:col>
      <xdr:colOff>173768</xdr:colOff>
      <xdr:row>142</xdr:row>
      <xdr:rowOff>66259</xdr:rowOff>
    </xdr:to>
    <xdr:sp macro="" textlink="">
      <xdr:nvSpPr>
        <xdr:cNvPr id="101" name="AutoShape 57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2416867" y="27646648"/>
          <a:ext cx="1347826" cy="404061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21</xdr:col>
      <xdr:colOff>417</xdr:colOff>
      <xdr:row>140</xdr:row>
      <xdr:rowOff>40714</xdr:rowOff>
    </xdr:from>
    <xdr:to>
      <xdr:col>32</xdr:col>
      <xdr:colOff>50112</xdr:colOff>
      <xdr:row>143</xdr:row>
      <xdr:rowOff>107674</xdr:rowOff>
    </xdr:to>
    <xdr:sp macro="" textlink="">
      <xdr:nvSpPr>
        <xdr:cNvPr id="102" name="AutoShape 57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5801142" y="27663214"/>
          <a:ext cx="3088170" cy="609885"/>
        </a:xfrm>
        <a:prstGeom prst="wedgeRoundRectCallout">
          <a:avLst>
            <a:gd name="adj1" fmla="val -21202"/>
            <a:gd name="adj2" fmla="val -74686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社のユーザーが表示されます）</a:t>
          </a:r>
        </a:p>
      </xdr:txBody>
    </xdr:sp>
    <xdr:clientData/>
  </xdr:twoCellAnchor>
  <xdr:twoCellAnchor>
    <xdr:from>
      <xdr:col>33</xdr:col>
      <xdr:colOff>0</xdr:colOff>
      <xdr:row>140</xdr:row>
      <xdr:rowOff>48998</xdr:rowOff>
    </xdr:from>
    <xdr:to>
      <xdr:col>40</xdr:col>
      <xdr:colOff>91525</xdr:colOff>
      <xdr:row>143</xdr:row>
      <xdr:rowOff>82828</xdr:rowOff>
    </xdr:to>
    <xdr:sp macro="" textlink="">
      <xdr:nvSpPr>
        <xdr:cNvPr id="103" name="AutoShape 57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rrowheads="1"/>
        </xdr:cNvSpPr>
      </xdr:nvSpPr>
      <xdr:spPr bwMode="auto">
        <a:xfrm>
          <a:off x="9115425" y="27671498"/>
          <a:ext cx="2025100" cy="576755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プルダウンで「限定送付」を選択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社へのみ送付できます）</a:t>
          </a:r>
        </a:p>
      </xdr:txBody>
    </xdr:sp>
    <xdr:clientData/>
  </xdr:twoCellAnchor>
  <xdr:twoCellAnchor>
    <xdr:from>
      <xdr:col>8</xdr:col>
      <xdr:colOff>264626</xdr:colOff>
      <xdr:row>164</xdr:row>
      <xdr:rowOff>67898</xdr:rowOff>
    </xdr:from>
    <xdr:to>
      <xdr:col>13</xdr:col>
      <xdr:colOff>231327</xdr:colOff>
      <xdr:row>166</xdr:row>
      <xdr:rowOff>110009</xdr:rowOff>
    </xdr:to>
    <xdr:sp macro="" textlink="">
      <xdr:nvSpPr>
        <xdr:cNvPr id="104" name="AutoShape 5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rrowheads="1"/>
        </xdr:cNvSpPr>
      </xdr:nvSpPr>
      <xdr:spPr bwMode="auto">
        <a:xfrm>
          <a:off x="2474426" y="32386223"/>
          <a:ext cx="1347826" cy="404061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21</xdr:col>
      <xdr:colOff>57976</xdr:colOff>
      <xdr:row>164</xdr:row>
      <xdr:rowOff>84464</xdr:rowOff>
    </xdr:from>
    <xdr:to>
      <xdr:col>32</xdr:col>
      <xdr:colOff>107671</xdr:colOff>
      <xdr:row>167</xdr:row>
      <xdr:rowOff>151424</xdr:rowOff>
    </xdr:to>
    <xdr:sp macro="" textlink="">
      <xdr:nvSpPr>
        <xdr:cNvPr id="105" name="AutoShape 5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rrowheads="1"/>
        </xdr:cNvSpPr>
      </xdr:nvSpPr>
      <xdr:spPr bwMode="auto">
        <a:xfrm>
          <a:off x="5858701" y="32402789"/>
          <a:ext cx="3088170" cy="609885"/>
        </a:xfrm>
        <a:prstGeom prst="wedgeRoundRectCallout">
          <a:avLst>
            <a:gd name="adj1" fmla="val -21202"/>
            <a:gd name="adj2" fmla="val -74686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社のユーザーが表示されます）</a:t>
          </a:r>
        </a:p>
      </xdr:txBody>
    </xdr:sp>
    <xdr:clientData/>
  </xdr:twoCellAnchor>
  <xdr:twoCellAnchor>
    <xdr:from>
      <xdr:col>33</xdr:col>
      <xdr:colOff>57559</xdr:colOff>
      <xdr:row>164</xdr:row>
      <xdr:rowOff>92748</xdr:rowOff>
    </xdr:from>
    <xdr:to>
      <xdr:col>40</xdr:col>
      <xdr:colOff>149084</xdr:colOff>
      <xdr:row>167</xdr:row>
      <xdr:rowOff>126578</xdr:rowOff>
    </xdr:to>
    <xdr:sp macro="" textlink="">
      <xdr:nvSpPr>
        <xdr:cNvPr id="106" name="AutoShape 57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rrowheads="1"/>
        </xdr:cNvSpPr>
      </xdr:nvSpPr>
      <xdr:spPr bwMode="auto">
        <a:xfrm>
          <a:off x="9172984" y="32411073"/>
          <a:ext cx="2025100" cy="576755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プルダウンで「限定送付」を選択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社へのみ送付できます）</a:t>
          </a:r>
        </a:p>
      </xdr:txBody>
    </xdr:sp>
    <xdr:clientData/>
  </xdr:twoCellAnchor>
  <xdr:twoCellAnchor>
    <xdr:from>
      <xdr:col>9</xdr:col>
      <xdr:colOff>14909</xdr:colOff>
      <xdr:row>238</xdr:row>
      <xdr:rowOff>156671</xdr:rowOff>
    </xdr:from>
    <xdr:to>
      <xdr:col>13</xdr:col>
      <xdr:colOff>257835</xdr:colOff>
      <xdr:row>241</xdr:row>
      <xdr:rowOff>16565</xdr:rowOff>
    </xdr:to>
    <xdr:sp macro="" textlink="">
      <xdr:nvSpPr>
        <xdr:cNvPr id="107" name="AutoShape 5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2500934" y="35951621"/>
          <a:ext cx="1347826" cy="402819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142046</xdr:colOff>
      <xdr:row>238</xdr:row>
      <xdr:rowOff>173238</xdr:rowOff>
    </xdr:from>
    <xdr:to>
      <xdr:col>35</xdr:col>
      <xdr:colOff>266700</xdr:colOff>
      <xdr:row>242</xdr:row>
      <xdr:rowOff>24850</xdr:rowOff>
    </xdr:to>
    <xdr:sp macro="" textlink="">
      <xdr:nvSpPr>
        <xdr:cNvPr id="108" name="AutoShape 5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rrowheads="1"/>
        </xdr:cNvSpPr>
      </xdr:nvSpPr>
      <xdr:spPr bwMode="auto">
        <a:xfrm>
          <a:off x="8428796" y="35968188"/>
          <a:ext cx="1505779" cy="575512"/>
        </a:xfrm>
        <a:prstGeom prst="wedgeRoundRectCallout">
          <a:avLst>
            <a:gd name="adj1" fmla="val 20453"/>
            <a:gd name="adj2" fmla="val -74994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「カスタマイズ送付」を選択</a:t>
          </a:r>
        </a:p>
      </xdr:txBody>
    </xdr:sp>
    <xdr:clientData/>
  </xdr:twoCellAnchor>
  <xdr:twoCellAnchor>
    <xdr:from>
      <xdr:col>22</xdr:col>
      <xdr:colOff>175178</xdr:colOff>
      <xdr:row>238</xdr:row>
      <xdr:rowOff>156671</xdr:rowOff>
    </xdr:from>
    <xdr:to>
      <xdr:col>28</xdr:col>
      <xdr:colOff>117614</xdr:colOff>
      <xdr:row>241</xdr:row>
      <xdr:rowOff>16565</xdr:rowOff>
    </xdr:to>
    <xdr:sp macro="" textlink="">
      <xdr:nvSpPr>
        <xdr:cNvPr id="109" name="AutoShape 57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6252128" y="35951621"/>
          <a:ext cx="1599786" cy="402819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必要に応じて展開先を記入</a:t>
          </a:r>
        </a:p>
      </xdr:txBody>
    </xdr:sp>
    <xdr:clientData/>
  </xdr:twoCellAnchor>
  <xdr:twoCellAnchor>
    <xdr:from>
      <xdr:col>36</xdr:col>
      <xdr:colOff>84065</xdr:colOff>
      <xdr:row>239</xdr:row>
      <xdr:rowOff>546</xdr:rowOff>
    </xdr:from>
    <xdr:to>
      <xdr:col>41</xdr:col>
      <xdr:colOff>142460</xdr:colOff>
      <xdr:row>242</xdr:row>
      <xdr:rowOff>33133</xdr:rowOff>
    </xdr:to>
    <xdr:sp macro="" textlink="">
      <xdr:nvSpPr>
        <xdr:cNvPr id="110" name="AutoShape 5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10028165" y="35976471"/>
          <a:ext cx="1439520" cy="575512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2">
            <a:lumMod val="9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TS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にて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送付機能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を入力します</a:t>
          </a:r>
        </a:p>
      </xdr:txBody>
    </xdr:sp>
    <xdr:clientData/>
  </xdr:twoCellAnchor>
  <xdr:twoCellAnchor>
    <xdr:from>
      <xdr:col>7</xdr:col>
      <xdr:colOff>6276</xdr:colOff>
      <xdr:row>194</xdr:row>
      <xdr:rowOff>65562</xdr:rowOff>
    </xdr:from>
    <xdr:to>
      <xdr:col>14</xdr:col>
      <xdr:colOff>256443</xdr:colOff>
      <xdr:row>197</xdr:row>
      <xdr:rowOff>182217</xdr:rowOff>
    </xdr:to>
    <xdr:sp macro="" textlink="">
      <xdr:nvSpPr>
        <xdr:cNvPr id="111" name="AutoShape 57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1955238" y="38165562"/>
          <a:ext cx="2199128" cy="666174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社）を記入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900" kern="1200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※A</a:t>
          </a:r>
          <a:r>
            <a:rPr kumimoji="1" lang="ja-JP" altLang="en-US" sz="900" kern="1200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社契約の課金対象</a:t>
          </a:r>
        </a:p>
      </xdr:txBody>
    </xdr:sp>
    <xdr:clientData/>
  </xdr:twoCellAnchor>
  <xdr:twoCellAnchor>
    <xdr:from>
      <xdr:col>19</xdr:col>
      <xdr:colOff>165652</xdr:colOff>
      <xdr:row>194</xdr:row>
      <xdr:rowOff>15866</xdr:rowOff>
    </xdr:from>
    <xdr:to>
      <xdr:col>32</xdr:col>
      <xdr:colOff>16564</xdr:colOff>
      <xdr:row>198</xdr:row>
      <xdr:rowOff>140805</xdr:rowOff>
    </xdr:to>
    <xdr:sp macro="" textlink="">
      <xdr:nvSpPr>
        <xdr:cNvPr id="112" name="AutoShape 57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rrowheads="1"/>
        </xdr:cNvSpPr>
      </xdr:nvSpPr>
      <xdr:spPr bwMode="auto">
        <a:xfrm>
          <a:off x="5358848" y="37138518"/>
          <a:ext cx="3404151" cy="853809"/>
        </a:xfrm>
        <a:prstGeom prst="wedgeRoundRectCallout">
          <a:avLst>
            <a:gd name="adj1" fmla="val -19915"/>
            <a:gd name="adj2" fmla="val -71261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社を記入</a:t>
          </a:r>
        </a:p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社のユーザーが表示されます。</a:t>
          </a:r>
        </a:p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社の組織ツリーに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社のユーザが表示されます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32</xdr:col>
      <xdr:colOff>140806</xdr:colOff>
      <xdr:row>194</xdr:row>
      <xdr:rowOff>24148</xdr:rowOff>
    </xdr:from>
    <xdr:to>
      <xdr:col>41</xdr:col>
      <xdr:colOff>190500</xdr:colOff>
      <xdr:row>198</xdr:row>
      <xdr:rowOff>149088</xdr:rowOff>
    </xdr:to>
    <xdr:sp macro="" textlink="">
      <xdr:nvSpPr>
        <xdr:cNvPr id="113" name="AutoShape 57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8887241" y="37146800"/>
          <a:ext cx="2509629" cy="853810"/>
        </a:xfrm>
        <a:prstGeom prst="wedgeRoundRectCallout">
          <a:avLst>
            <a:gd name="adj1" fmla="val -21249"/>
            <a:gd name="adj2" fmla="val -71542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プルダウンで「限定送付」を選択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社からは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社へのみ送付できます。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社、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社からは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社へのみ送付できます）</a:t>
          </a:r>
        </a:p>
      </xdr:txBody>
    </xdr:sp>
    <xdr:clientData/>
  </xdr:twoCellAnchor>
  <xdr:twoCellAnchor>
    <xdr:from>
      <xdr:col>11</xdr:col>
      <xdr:colOff>239781</xdr:colOff>
      <xdr:row>219</xdr:row>
      <xdr:rowOff>7585</xdr:rowOff>
    </xdr:from>
    <xdr:to>
      <xdr:col>18</xdr:col>
      <xdr:colOff>124239</xdr:colOff>
      <xdr:row>221</xdr:row>
      <xdr:rowOff>49696</xdr:rowOff>
    </xdr:to>
    <xdr:sp macro="" textlink="">
      <xdr:nvSpPr>
        <xdr:cNvPr id="114" name="AutoShape 5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>
          <a:off x="3278256" y="46775335"/>
          <a:ext cx="1818033" cy="404061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社の組織情報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展開元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</a:p>
      </xdr:txBody>
    </xdr:sp>
    <xdr:clientData/>
  </xdr:twoCellAnchor>
  <xdr:twoCellAnchor>
    <xdr:from>
      <xdr:col>20</xdr:col>
      <xdr:colOff>124240</xdr:colOff>
      <xdr:row>219</xdr:row>
      <xdr:rowOff>24148</xdr:rowOff>
    </xdr:from>
    <xdr:to>
      <xdr:col>31</xdr:col>
      <xdr:colOff>8282</xdr:colOff>
      <xdr:row>223</xdr:row>
      <xdr:rowOff>149088</xdr:rowOff>
    </xdr:to>
    <xdr:sp macro="" textlink="">
      <xdr:nvSpPr>
        <xdr:cNvPr id="115" name="AutoShape 5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5648740" y="46791898"/>
          <a:ext cx="2922517" cy="848840"/>
        </a:xfrm>
        <a:prstGeom prst="wedgeRoundRectCallout">
          <a:avLst>
            <a:gd name="adj1" fmla="val 20773"/>
            <a:gd name="adj2" fmla="val -68351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社の組織情報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展開先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を記入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社の技術部に所属するユーザーの組織ツリーに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社の技術部に所属するユーザーが表示されます）</a:t>
          </a:r>
        </a:p>
      </xdr:txBody>
    </xdr:sp>
    <xdr:clientData/>
  </xdr:twoCellAnchor>
  <xdr:twoCellAnchor>
    <xdr:from>
      <xdr:col>32</xdr:col>
      <xdr:colOff>107676</xdr:colOff>
      <xdr:row>219</xdr:row>
      <xdr:rowOff>48998</xdr:rowOff>
    </xdr:from>
    <xdr:to>
      <xdr:col>39</xdr:col>
      <xdr:colOff>240196</xdr:colOff>
      <xdr:row>222</xdr:row>
      <xdr:rowOff>140806</xdr:rowOff>
    </xdr:to>
    <xdr:sp macro="" textlink="">
      <xdr:nvSpPr>
        <xdr:cNvPr id="116" name="AutoShape 57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8946876" y="46816748"/>
          <a:ext cx="2066095" cy="634733"/>
        </a:xfrm>
        <a:prstGeom prst="wedgeRoundRectCallout">
          <a:avLst>
            <a:gd name="adj1" fmla="val -20844"/>
            <a:gd name="adj2" fmla="val -79326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プルダウンで「限定送付」を選択</a:t>
          </a:r>
        </a:p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社の技術部へのみ送付できます）</a:t>
          </a:r>
        </a:p>
      </xdr:txBody>
    </xdr:sp>
    <xdr:clientData/>
  </xdr:twoCellAnchor>
  <xdr:twoCellAnchor>
    <xdr:from>
      <xdr:col>3</xdr:col>
      <xdr:colOff>16152</xdr:colOff>
      <xdr:row>250</xdr:row>
      <xdr:rowOff>156672</xdr:rowOff>
    </xdr:from>
    <xdr:to>
      <xdr:col>8</xdr:col>
      <xdr:colOff>215348</xdr:colOff>
      <xdr:row>253</xdr:row>
      <xdr:rowOff>16566</xdr:rowOff>
    </xdr:to>
    <xdr:sp macro="" textlink="">
      <xdr:nvSpPr>
        <xdr:cNvPr id="117" name="AutoShape 57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844827" y="49286622"/>
          <a:ext cx="1580321" cy="402819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ja-JP" altLang="en-US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プルダウンで「削除」を選択</a:t>
          </a:r>
        </a:p>
      </xdr:txBody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39</xdr:col>
      <xdr:colOff>247650</xdr:colOff>
      <xdr:row>89</xdr:row>
      <xdr:rowOff>99848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059275"/>
          <a:ext cx="10191750" cy="641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12839</xdr:colOff>
      <xdr:row>109</xdr:row>
      <xdr:rowOff>152400</xdr:rowOff>
    </xdr:from>
    <xdr:to>
      <xdr:col>39</xdr:col>
      <xdr:colOff>260488</xdr:colOff>
      <xdr:row>114</xdr:row>
      <xdr:rowOff>100695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4" y="21783675"/>
          <a:ext cx="10191749" cy="85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258835</xdr:colOff>
      <xdr:row>135</xdr:row>
      <xdr:rowOff>161926</xdr:rowOff>
    </xdr:from>
    <xdr:to>
      <xdr:col>39</xdr:col>
      <xdr:colOff>230260</xdr:colOff>
      <xdr:row>139</xdr:row>
      <xdr:rowOff>79556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285" y="26879551"/>
          <a:ext cx="10191750" cy="64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9524</xdr:colOff>
      <xdr:row>159</xdr:row>
      <xdr:rowOff>1</xdr:rowOff>
    </xdr:from>
    <xdr:to>
      <xdr:col>39</xdr:col>
      <xdr:colOff>247649</xdr:colOff>
      <xdr:row>163</xdr:row>
      <xdr:rowOff>128475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" y="31413451"/>
          <a:ext cx="10182225" cy="85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26508</xdr:colOff>
      <xdr:row>234</xdr:row>
      <xdr:rowOff>114301</xdr:rowOff>
    </xdr:from>
    <xdr:to>
      <xdr:col>39</xdr:col>
      <xdr:colOff>255108</xdr:colOff>
      <xdr:row>238</xdr:row>
      <xdr:rowOff>30733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83" y="35185351"/>
          <a:ext cx="10172700" cy="64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184</xdr:row>
      <xdr:rowOff>171450</xdr:rowOff>
    </xdr:from>
    <xdr:to>
      <xdr:col>39</xdr:col>
      <xdr:colOff>247650</xdr:colOff>
      <xdr:row>193</xdr:row>
      <xdr:rowOff>30762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0100250"/>
          <a:ext cx="10191750" cy="1488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246</xdr:row>
      <xdr:rowOff>104775</xdr:rowOff>
    </xdr:from>
    <xdr:to>
      <xdr:col>39</xdr:col>
      <xdr:colOff>266699</xdr:colOff>
      <xdr:row>250</xdr:row>
      <xdr:rowOff>23606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8510825"/>
          <a:ext cx="10210799" cy="64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157369</xdr:colOff>
      <xdr:row>78</xdr:row>
      <xdr:rowOff>165653</xdr:rowOff>
    </xdr:from>
    <xdr:to>
      <xdr:col>12</xdr:col>
      <xdr:colOff>174012</xdr:colOff>
      <xdr:row>82</xdr:row>
      <xdr:rowOff>68829</xdr:rowOff>
    </xdr:to>
    <xdr:pic>
      <xdr:nvPicPr>
        <xdr:cNvPr id="129" name="Picture 10" descr="MC900434814[1]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630" y="15587870"/>
          <a:ext cx="563295" cy="656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41413</xdr:colOff>
      <xdr:row>128</xdr:row>
      <xdr:rowOff>49281</xdr:rowOff>
    </xdr:from>
    <xdr:to>
      <xdr:col>15</xdr:col>
      <xdr:colOff>108088</xdr:colOff>
      <xdr:row>131</xdr:row>
      <xdr:rowOff>115335</xdr:rowOff>
    </xdr:to>
    <xdr:sp macro="" textlink="">
      <xdr:nvSpPr>
        <xdr:cNvPr id="130" name="Text Box 1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3356113" y="25300056"/>
          <a:ext cx="895350" cy="6089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X</a:t>
          </a: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社外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48661</xdr:colOff>
      <xdr:row>153</xdr:row>
      <xdr:rowOff>149087</xdr:rowOff>
    </xdr:from>
    <xdr:to>
      <xdr:col>15</xdr:col>
      <xdr:colOff>115336</xdr:colOff>
      <xdr:row>157</xdr:row>
      <xdr:rowOff>34165</xdr:rowOff>
    </xdr:to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3328574" y="30347478"/>
          <a:ext cx="886653" cy="613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X</a:t>
          </a: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未登録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205142</xdr:colOff>
      <xdr:row>180</xdr:row>
      <xdr:rowOff>54345</xdr:rowOff>
    </xdr:from>
    <xdr:to>
      <xdr:col>8</xdr:col>
      <xdr:colOff>192691</xdr:colOff>
      <xdr:row>180</xdr:row>
      <xdr:rowOff>54345</xdr:rowOff>
    </xdr:to>
    <xdr:sp macro="" textlink="">
      <xdr:nvSpPr>
        <xdr:cNvPr id="132" name="Line 5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ShapeType="1"/>
        </xdr:cNvSpPr>
      </xdr:nvSpPr>
      <xdr:spPr bwMode="auto">
        <a:xfrm>
          <a:off x="1875680" y="35589922"/>
          <a:ext cx="54439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205143</xdr:colOff>
      <xdr:row>180</xdr:row>
      <xdr:rowOff>140398</xdr:rowOff>
    </xdr:from>
    <xdr:to>
      <xdr:col>8</xdr:col>
      <xdr:colOff>192692</xdr:colOff>
      <xdr:row>180</xdr:row>
      <xdr:rowOff>140398</xdr:rowOff>
    </xdr:to>
    <xdr:sp macro="" textlink="">
      <xdr:nvSpPr>
        <xdr:cNvPr id="133" name="Line 6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ShapeType="1"/>
        </xdr:cNvSpPr>
      </xdr:nvSpPr>
      <xdr:spPr bwMode="auto">
        <a:xfrm rot="10800000">
          <a:off x="1875681" y="35675975"/>
          <a:ext cx="54439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67336</xdr:colOff>
      <xdr:row>179</xdr:row>
      <xdr:rowOff>87914</xdr:rowOff>
    </xdr:from>
    <xdr:to>
      <xdr:col>8</xdr:col>
      <xdr:colOff>45197</xdr:colOff>
      <xdr:row>181</xdr:row>
      <xdr:rowOff>86150</xdr:rowOff>
    </xdr:to>
    <xdr:grpSp>
      <xdr:nvGrpSpPr>
        <xdr:cNvPr id="134" name="Group 6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GrpSpPr>
          <a:grpSpLocks/>
        </xdr:cNvGrpSpPr>
      </xdr:nvGrpSpPr>
      <xdr:grpSpPr bwMode="auto">
        <a:xfrm>
          <a:off x="1987576" y="35185634"/>
          <a:ext cx="252181" cy="363996"/>
          <a:chOff x="2571" y="2400"/>
          <a:chExt cx="499" cy="499"/>
        </a:xfrm>
      </xdr:grpSpPr>
      <xdr:sp macro="" textlink="">
        <xdr:nvSpPr>
          <xdr:cNvPr id="135" name="Line 62">
            <a:extLst>
              <a:ext uri="{FF2B5EF4-FFF2-40B4-BE49-F238E27FC236}">
                <a16:creationId xmlns:a16="http://schemas.microsoft.com/office/drawing/2014/main" id="{00000000-0008-0000-0100-000087000000}"/>
              </a:ext>
            </a:extLst>
          </xdr:cNvPr>
          <xdr:cNvSpPr>
            <a:spLocks noChangeShapeType="1"/>
          </xdr:cNvSpPr>
        </xdr:nvSpPr>
        <xdr:spPr bwMode="auto">
          <a:xfrm>
            <a:off x="2571" y="2441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136" name="Line 63">
            <a:extLst>
              <a:ext uri="{FF2B5EF4-FFF2-40B4-BE49-F238E27FC236}">
                <a16:creationId xmlns:a16="http://schemas.microsoft.com/office/drawing/2014/main" id="{00000000-0008-0000-0100-000088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591" y="2420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64693</xdr:colOff>
      <xdr:row>179</xdr:row>
      <xdr:rowOff>20649</xdr:rowOff>
    </xdr:from>
    <xdr:to>
      <xdr:col>11</xdr:col>
      <xdr:colOff>84235</xdr:colOff>
      <xdr:row>182</xdr:row>
      <xdr:rowOff>106043</xdr:rowOff>
    </xdr:to>
    <xdr:pic>
      <xdr:nvPicPr>
        <xdr:cNvPr id="137" name="Picture 10" descr="MC900434814[1]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501" y="35373053"/>
          <a:ext cx="576388" cy="63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63896</xdr:colOff>
      <xdr:row>178</xdr:row>
      <xdr:rowOff>171069</xdr:rowOff>
    </xdr:from>
    <xdr:to>
      <xdr:col>14</xdr:col>
      <xdr:colOff>130571</xdr:colOff>
      <xdr:row>182</xdr:row>
      <xdr:rowOff>56147</xdr:rowOff>
    </xdr:to>
    <xdr:sp macro="" textlink="">
      <xdr:nvSpPr>
        <xdr:cNvPr id="138" name="Text Box 1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3126550" y="35340300"/>
          <a:ext cx="901944" cy="617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X</a:t>
          </a:r>
        </a:p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未登録</a:t>
          </a:r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266701</xdr:colOff>
      <xdr:row>214</xdr:row>
      <xdr:rowOff>152400</xdr:rowOff>
    </xdr:from>
    <xdr:to>
      <xdr:col>39</xdr:col>
      <xdr:colOff>247650</xdr:colOff>
      <xdr:row>218</xdr:row>
      <xdr:rowOff>70631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41671875"/>
          <a:ext cx="10201274" cy="642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75780</xdr:colOff>
      <xdr:row>202</xdr:row>
      <xdr:rowOff>0</xdr:rowOff>
    </xdr:from>
    <xdr:to>
      <xdr:col>15</xdr:col>
      <xdr:colOff>194417</xdr:colOff>
      <xdr:row>213</xdr:row>
      <xdr:rowOff>142875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pSpPr/>
      </xdr:nvGrpSpPr>
      <xdr:grpSpPr>
        <a:xfrm>
          <a:off x="898740" y="39463980"/>
          <a:ext cx="3410477" cy="2154555"/>
          <a:chOff x="1142580" y="39347775"/>
          <a:chExt cx="3433337" cy="2133600"/>
        </a:xfrm>
      </xdr:grpSpPr>
      <xdr:pic>
        <xdr:nvPicPr>
          <xdr:cNvPr id="9" name="Picture 4" descr="MC900434807[1]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8780" y="39347775"/>
            <a:ext cx="669096" cy="683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6" descr="MC900434814[1]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72566" y="39415478"/>
            <a:ext cx="544772" cy="611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666875" y="40413764"/>
            <a:ext cx="1004552" cy="612316"/>
          </a:xfrm>
          <a:prstGeom prst="rect">
            <a:avLst/>
          </a:prstGeom>
          <a:noFill/>
          <a:ln w="28575">
            <a:solidFill>
              <a:schemeClr val="accent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bg1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marL="0" indent="0" algn="l" rtl="0" eaLnBrk="1" fontAlgn="base" hangingPunct="1">
              <a:spcBef>
                <a:spcPct val="0"/>
              </a:spcBef>
              <a:spcAft>
                <a:spcPct val="0"/>
              </a:spcAft>
            </a:pPr>
            <a:endParaRPr kumimoji="1" lang="ja-JP" altLang="en-US" sz="1100" kern="12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12" name="Rectangle 3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42580" y="40029893"/>
            <a:ext cx="756000" cy="252000"/>
          </a:xfrm>
          <a:prstGeom prst="rect">
            <a:avLst/>
          </a:prstGeom>
          <a:noFill/>
          <a:ln w="9525">
            <a:solidFill>
              <a:schemeClr val="tx1">
                <a:lumMod val="75000"/>
                <a:lumOff val="25000"/>
              </a:schemeClr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39966"/>
                </a:solidFill>
              </a14:hiddenFill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1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A</a:t>
            </a:r>
            <a:r>
              <a:rPr lang="ja-JP" altLang="en-US" sz="11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社</a:t>
            </a:r>
            <a:endParaRPr lang="en-US" altLang="ja-JP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3" name="Rectangle 3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752293" y="40491123"/>
            <a:ext cx="828000" cy="468000"/>
          </a:xfrm>
          <a:prstGeom prst="rect">
            <a:avLst/>
          </a:prstGeom>
          <a:noFill/>
          <a:ln w="9525">
            <a:solidFill>
              <a:schemeClr val="tx1">
                <a:lumMod val="75000"/>
                <a:lumOff val="25000"/>
              </a:schemeClr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技術部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 eaLnBrk="1" hangingPunct="1"/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展開元</a:t>
            </a: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</a:p>
        </xdr:txBody>
      </xdr:sp>
      <xdr:sp macro="" textlink="">
        <xdr:nvSpPr>
          <xdr:cNvPr id="18" name="Rectangle 40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3188556" y="40029893"/>
            <a:ext cx="756000" cy="2520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39966"/>
                </a:solidFill>
              </a14:hiddenFill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1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B</a:t>
            </a:r>
            <a:r>
              <a:rPr lang="ja-JP" altLang="en-US" sz="11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社</a:t>
            </a:r>
            <a:endParaRPr lang="en-US" altLang="ja-JP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9" name="Rectangle 41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731594" y="40486823"/>
            <a:ext cx="828000" cy="4680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技術部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 eaLnBrk="1" hangingPunct="1"/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展開先</a:t>
            </a: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</a:p>
        </xdr:txBody>
      </xdr:sp>
      <xdr:sp macro="" textlink="">
        <xdr:nvSpPr>
          <xdr:cNvPr id="20" name="Rectangle 42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3747917" y="41212982"/>
            <a:ext cx="828000" cy="26839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管理部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4" name="Line 6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2680520" y="40916001"/>
            <a:ext cx="848486" cy="393021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6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2737563" y="40605604"/>
            <a:ext cx="767638" cy="0"/>
          </a:xfrm>
          <a:prstGeom prst="line">
            <a:avLst/>
          </a:prstGeom>
          <a:noFill/>
          <a:ln w="28575">
            <a:solidFill>
              <a:srgbClr val="C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2737561" y="40702484"/>
            <a:ext cx="739064" cy="0"/>
          </a:xfrm>
          <a:prstGeom prst="line">
            <a:avLst/>
          </a:prstGeom>
          <a:noFill/>
          <a:ln w="28575">
            <a:solidFill>
              <a:schemeClr val="accent5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8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2728654" y="40856610"/>
            <a:ext cx="850578" cy="4008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8" name="Group 69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GrpSpPr>
            <a:grpSpLocks/>
          </xdr:cNvGrpSpPr>
        </xdr:nvGrpSpPr>
        <xdr:grpSpPr bwMode="auto">
          <a:xfrm>
            <a:off x="2993746" y="40909638"/>
            <a:ext cx="268224" cy="390644"/>
            <a:chOff x="2522" y="2452"/>
            <a:chExt cx="499" cy="499"/>
          </a:xfrm>
        </xdr:grpSpPr>
        <xdr:sp macro="" textlink="">
          <xdr:nvSpPr>
            <xdr:cNvPr id="29" name="Line 70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22" y="2480"/>
              <a:ext cx="499" cy="458"/>
            </a:xfrm>
            <a:prstGeom prst="line">
              <a:avLst/>
            </a:prstGeom>
            <a:noFill/>
            <a:ln w="76200">
              <a:solidFill>
                <a:srgbClr val="C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" name="Line 71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2542" y="2472"/>
              <a:ext cx="499" cy="459"/>
            </a:xfrm>
            <a:prstGeom prst="line">
              <a:avLst/>
            </a:prstGeom>
            <a:noFill/>
            <a:ln w="76200">
              <a:solidFill>
                <a:srgbClr val="C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</xdr:grpSp>
      <xdr:cxnSp macro="">
        <xdr:nvCxnSpPr>
          <xdr:cNvPr id="17" name="カギ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>
            <a:stCxn id="12" idx="2"/>
            <a:endCxn id="13" idx="1"/>
          </xdr:cNvCxnSpPr>
        </xdr:nvCxnSpPr>
        <xdr:spPr>
          <a:xfrm rot="16200000" flipH="1">
            <a:off x="1414821" y="40387651"/>
            <a:ext cx="443230" cy="231713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カギ線コネクタ 126">
            <a:extLst>
              <a:ext uri="{FF2B5EF4-FFF2-40B4-BE49-F238E27FC236}">
                <a16:creationId xmlns:a16="http://schemas.microsoft.com/office/drawing/2014/main" id="{00000000-0008-0000-0100-00007F000000}"/>
              </a:ext>
            </a:extLst>
          </xdr:cNvPr>
          <xdr:cNvCxnSpPr>
            <a:stCxn id="18" idx="2"/>
            <a:endCxn id="19" idx="1"/>
          </xdr:cNvCxnSpPr>
        </xdr:nvCxnSpPr>
        <xdr:spPr>
          <a:xfrm rot="16200000" flipH="1">
            <a:off x="3429610" y="40418839"/>
            <a:ext cx="438930" cy="165038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カギ線コネクタ 138">
            <a:extLst>
              <a:ext uri="{FF2B5EF4-FFF2-40B4-BE49-F238E27FC236}">
                <a16:creationId xmlns:a16="http://schemas.microsoft.com/office/drawing/2014/main" id="{00000000-0008-0000-0100-00008B000000}"/>
              </a:ext>
            </a:extLst>
          </xdr:cNvPr>
          <xdr:cNvCxnSpPr>
            <a:stCxn id="18" idx="2"/>
            <a:endCxn id="20" idx="1"/>
          </xdr:cNvCxnSpPr>
        </xdr:nvCxnSpPr>
        <xdr:spPr>
          <a:xfrm rot="16200000" flipH="1">
            <a:off x="3124593" y="40723855"/>
            <a:ext cx="1065286" cy="181361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64"/>
  <sheetViews>
    <sheetView showGridLines="0" tabSelected="1" view="pageBreakPreview" zoomScale="70" zoomScaleNormal="70" zoomScaleSheetLayoutView="70" workbookViewId="0"/>
  </sheetViews>
  <sheetFormatPr defaultColWidth="9" defaultRowHeight="14.4" x14ac:dyDescent="0.45"/>
  <cols>
    <col min="1" max="1" width="4.59765625" style="1" customWidth="1"/>
    <col min="2" max="2" width="5.59765625" style="1" customWidth="1"/>
    <col min="3" max="3" width="10.59765625" style="1" customWidth="1"/>
    <col min="4" max="4" width="7.59765625" style="1" customWidth="1"/>
    <col min="5" max="5" width="25.69921875" style="1" customWidth="1"/>
    <col min="6" max="6" width="12.3984375" style="1" customWidth="1"/>
    <col min="7" max="7" width="25.69921875" style="1" customWidth="1"/>
    <col min="8" max="8" width="7.59765625" style="1" customWidth="1"/>
    <col min="9" max="9" width="25.69921875" style="1" customWidth="1"/>
    <col min="10" max="10" width="12.3984375" style="1" customWidth="1"/>
    <col min="11" max="11" width="25.69921875" style="1" customWidth="1"/>
    <col min="12" max="12" width="17.5" style="1" customWidth="1"/>
    <col min="13" max="13" width="8.19921875" style="1" customWidth="1"/>
    <col min="14" max="14" width="4.59765625" style="1" customWidth="1"/>
    <col min="15" max="16384" width="9" style="1"/>
  </cols>
  <sheetData>
    <row r="1" spans="1:30" s="52" customFormat="1" ht="9.9" customHeight="1" x14ac:dyDescent="0.45"/>
    <row r="2" spans="1:30" s="18" customFormat="1" ht="14.25" customHeight="1" x14ac:dyDescent="0.45">
      <c r="A2" s="52"/>
      <c r="B2" s="19" t="s">
        <v>0</v>
      </c>
      <c r="J2" s="122"/>
      <c r="K2" s="122"/>
      <c r="L2" s="140">
        <v>45942</v>
      </c>
      <c r="M2" s="140"/>
      <c r="N2" s="138"/>
      <c r="O2" s="138"/>
    </row>
    <row r="3" spans="1:30" s="18" customFormat="1" ht="14.25" customHeight="1" x14ac:dyDescent="0.45">
      <c r="B3" s="20" t="s">
        <v>148</v>
      </c>
      <c r="J3" s="81"/>
      <c r="K3" s="81"/>
      <c r="M3" s="82" t="s">
        <v>150</v>
      </c>
      <c r="N3" s="81"/>
      <c r="O3" s="82"/>
    </row>
    <row r="4" spans="1:30" s="18" customFormat="1" x14ac:dyDescent="0.45">
      <c r="B4" s="20"/>
      <c r="M4" s="139"/>
    </row>
    <row r="5" spans="1:30" s="18" customFormat="1" ht="28.5" customHeight="1" x14ac:dyDescent="0.45">
      <c r="B5" s="20"/>
    </row>
    <row r="6" spans="1:30" s="4" customFormat="1" ht="38.25" customHeight="1" x14ac:dyDescent="0.45">
      <c r="B6" s="154" t="s">
        <v>1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"/>
    </row>
    <row r="7" spans="1:30" s="17" customFormat="1" ht="28.5" customHeight="1" thickBot="1" x14ac:dyDescent="0.35">
      <c r="B7" s="32"/>
      <c r="C7" s="32"/>
      <c r="D7" s="42"/>
      <c r="E7" s="43"/>
      <c r="F7" s="43"/>
      <c r="G7" s="43"/>
      <c r="H7" s="37"/>
      <c r="I7" s="37"/>
      <c r="J7" s="37"/>
    </row>
    <row r="8" spans="1:30" s="17" customFormat="1" ht="24" customHeight="1" x14ac:dyDescent="0.45">
      <c r="B8" s="17" t="s">
        <v>2</v>
      </c>
      <c r="D8" s="134"/>
      <c r="E8" s="16" t="s">
        <v>3</v>
      </c>
      <c r="F8" s="16"/>
      <c r="G8" s="16"/>
      <c r="H8" s="31"/>
      <c r="I8" s="31"/>
      <c r="J8" s="31"/>
      <c r="K8" s="123" t="s">
        <v>4</v>
      </c>
      <c r="L8" s="164"/>
      <c r="M8" s="165"/>
    </row>
    <row r="9" spans="1:30" s="17" customFormat="1" ht="24" customHeight="1" x14ac:dyDescent="0.45">
      <c r="B9" s="47" t="s">
        <v>149</v>
      </c>
      <c r="E9" s="16"/>
      <c r="F9" s="16"/>
      <c r="G9" s="16"/>
      <c r="H9" s="31"/>
      <c r="I9" s="31"/>
      <c r="J9" s="31"/>
      <c r="K9" s="53" t="s">
        <v>5</v>
      </c>
      <c r="L9" s="162"/>
      <c r="M9" s="163"/>
    </row>
    <row r="10" spans="1:30" s="17" customFormat="1" ht="24" customHeight="1" thickBot="1" x14ac:dyDescent="0.5">
      <c r="B10" s="47"/>
      <c r="E10" s="16"/>
      <c r="F10" s="16"/>
      <c r="G10" s="16"/>
      <c r="H10" s="31"/>
      <c r="I10" s="31"/>
      <c r="J10" s="31"/>
      <c r="K10" s="33" t="s">
        <v>6</v>
      </c>
      <c r="L10" s="160"/>
      <c r="M10" s="161"/>
    </row>
    <row r="11" spans="1:30" s="4" customFormat="1" ht="30.75" customHeight="1" x14ac:dyDescent="0.4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36" t="s">
        <v>7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27"/>
    </row>
    <row r="12" spans="1:30" s="17" customFormat="1" ht="24" customHeight="1" x14ac:dyDescent="0.45">
      <c r="B12" s="38" t="s">
        <v>8</v>
      </c>
      <c r="E12" s="16"/>
      <c r="F12" s="16"/>
      <c r="G12" s="16"/>
      <c r="H12" s="31"/>
      <c r="I12" s="31"/>
      <c r="J12" s="31"/>
    </row>
    <row r="13" spans="1:30" s="35" customFormat="1" ht="6" customHeight="1" thickBot="1" x14ac:dyDescent="0.5">
      <c r="B13" s="32"/>
      <c r="C13" s="32"/>
      <c r="D13" s="32"/>
      <c r="E13" s="32"/>
      <c r="F13" s="32"/>
      <c r="G13" s="32"/>
      <c r="H13" s="32"/>
      <c r="I13" s="31"/>
      <c r="J13" s="31"/>
      <c r="K13" s="31"/>
      <c r="L13" s="31"/>
      <c r="M13" s="31"/>
    </row>
    <row r="14" spans="1:30" s="17" customFormat="1" ht="24" customHeight="1" x14ac:dyDescent="0.45">
      <c r="B14" s="157" t="s">
        <v>9</v>
      </c>
      <c r="C14" s="158"/>
      <c r="D14" s="159"/>
      <c r="E14" s="159"/>
      <c r="F14" s="159"/>
      <c r="G14" s="159"/>
      <c r="H14" s="155" t="s">
        <v>140</v>
      </c>
      <c r="I14" s="177" t="s">
        <v>11</v>
      </c>
      <c r="J14" s="178"/>
      <c r="K14" s="178"/>
      <c r="L14" s="178"/>
      <c r="M14" s="179"/>
    </row>
    <row r="15" spans="1:30" s="17" customFormat="1" ht="24" customHeight="1" thickBot="1" x14ac:dyDescent="0.5">
      <c r="B15" s="166" t="s">
        <v>12</v>
      </c>
      <c r="C15" s="167"/>
      <c r="D15" s="168"/>
      <c r="E15" s="168"/>
      <c r="F15" s="168"/>
      <c r="G15" s="168"/>
      <c r="H15" s="156"/>
      <c r="I15" s="180" t="s">
        <v>13</v>
      </c>
      <c r="J15" s="181"/>
      <c r="K15" s="181"/>
      <c r="L15" s="181"/>
      <c r="M15" s="182"/>
    </row>
    <row r="16" spans="1:30" s="17" customFormat="1" ht="24" customHeight="1" x14ac:dyDescent="0.45">
      <c r="B16" s="183" t="s">
        <v>139</v>
      </c>
      <c r="C16" s="184"/>
      <c r="D16" s="184"/>
      <c r="E16" s="184"/>
      <c r="F16" s="184"/>
      <c r="G16" s="185"/>
      <c r="H16" s="135"/>
      <c r="I16" s="135"/>
      <c r="J16" s="135"/>
      <c r="K16" s="135"/>
      <c r="L16" s="135"/>
      <c r="M16" s="135"/>
    </row>
    <row r="17" spans="2:17" s="4" customFormat="1" ht="24" customHeight="1" x14ac:dyDescent="0.45">
      <c r="B17" s="130" t="s">
        <v>14</v>
      </c>
      <c r="C17" s="131" t="s">
        <v>15</v>
      </c>
      <c r="D17" s="167" t="s">
        <v>141</v>
      </c>
      <c r="E17" s="167"/>
      <c r="F17" s="167"/>
      <c r="G17" s="187"/>
      <c r="I17" s="31"/>
      <c r="J17" s="31"/>
      <c r="K17" s="32"/>
      <c r="L17" s="40"/>
      <c r="M17" s="41"/>
    </row>
    <row r="18" spans="2:17" s="4" customFormat="1" ht="24" customHeight="1" x14ac:dyDescent="0.45">
      <c r="B18" s="186" t="s">
        <v>10</v>
      </c>
      <c r="C18" s="34" t="s">
        <v>16</v>
      </c>
      <c r="D18" s="188" t="s">
        <v>17</v>
      </c>
      <c r="E18" s="188"/>
      <c r="F18" s="188"/>
      <c r="G18" s="189"/>
      <c r="J18" s="32"/>
      <c r="K18" s="32"/>
      <c r="L18" s="31"/>
      <c r="M18" s="31"/>
    </row>
    <row r="19" spans="2:17" s="4" customFormat="1" ht="24" customHeight="1" x14ac:dyDescent="0.45">
      <c r="B19" s="186"/>
      <c r="C19" s="34" t="s">
        <v>18</v>
      </c>
      <c r="D19" s="188" t="s">
        <v>19</v>
      </c>
      <c r="E19" s="188"/>
      <c r="F19" s="188"/>
      <c r="G19" s="189"/>
      <c r="H19" s="30"/>
      <c r="J19" s="32"/>
      <c r="K19" s="32"/>
      <c r="L19" s="31"/>
      <c r="M19" s="31"/>
      <c r="Q19" s="31"/>
    </row>
    <row r="20" spans="2:17" s="17" customFormat="1" ht="24" customHeight="1" x14ac:dyDescent="0.3">
      <c r="B20" s="136">
        <v>1</v>
      </c>
      <c r="C20" s="103"/>
      <c r="D20" s="169"/>
      <c r="E20" s="169"/>
      <c r="F20" s="169"/>
      <c r="G20" s="170"/>
      <c r="H20" s="37"/>
      <c r="I20" s="37"/>
      <c r="J20" s="37"/>
      <c r="K20" s="36"/>
      <c r="L20" s="31"/>
      <c r="M20" s="31"/>
    </row>
    <row r="21" spans="2:17" s="17" customFormat="1" ht="24" customHeight="1" x14ac:dyDescent="0.3">
      <c r="B21" s="136">
        <v>2</v>
      </c>
      <c r="C21" s="103"/>
      <c r="D21" s="171"/>
      <c r="E21" s="172"/>
      <c r="F21" s="172"/>
      <c r="G21" s="173"/>
      <c r="H21" s="37"/>
      <c r="I21" s="37"/>
      <c r="J21" s="37"/>
      <c r="K21" s="37"/>
      <c r="L21" s="37"/>
      <c r="M21" s="37"/>
    </row>
    <row r="22" spans="2:17" s="17" customFormat="1" ht="24" customHeight="1" thickBot="1" x14ac:dyDescent="0.35">
      <c r="B22" s="137">
        <v>3</v>
      </c>
      <c r="C22" s="104"/>
      <c r="D22" s="174"/>
      <c r="E22" s="175"/>
      <c r="F22" s="175"/>
      <c r="G22" s="176"/>
      <c r="H22" s="37"/>
      <c r="I22" s="37"/>
      <c r="J22" s="37"/>
      <c r="K22" s="37"/>
      <c r="L22" s="37"/>
      <c r="M22" s="37"/>
    </row>
    <row r="23" spans="2:17" s="21" customFormat="1" ht="14.25" customHeight="1" x14ac:dyDescent="0.45">
      <c r="B23" s="22" t="s">
        <v>20</v>
      </c>
      <c r="C23" s="5" t="s">
        <v>21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7" s="29" customFormat="1" ht="30.75" customHeight="1" x14ac:dyDescent="0.45">
      <c r="B24" s="32"/>
      <c r="C24" s="32"/>
      <c r="D24" s="32"/>
      <c r="E24" s="31"/>
      <c r="F24" s="31"/>
      <c r="G24" s="31"/>
      <c r="H24" s="31"/>
      <c r="I24" s="31"/>
      <c r="J24" s="31"/>
    </row>
    <row r="25" spans="2:17" s="17" customFormat="1" ht="24" customHeight="1" x14ac:dyDescent="0.45">
      <c r="B25" s="39" t="s">
        <v>22</v>
      </c>
      <c r="E25" s="16"/>
      <c r="F25" s="16"/>
      <c r="G25" s="16"/>
      <c r="H25" s="31"/>
      <c r="I25" s="31"/>
      <c r="J25" s="31"/>
    </row>
    <row r="26" spans="2:17" s="29" customFormat="1" ht="18" customHeight="1" x14ac:dyDescent="0.45">
      <c r="B26" s="54" t="s">
        <v>23</v>
      </c>
      <c r="D26" s="32"/>
      <c r="E26" s="31"/>
      <c r="F26" s="31"/>
      <c r="G26" s="31"/>
      <c r="H26" s="31"/>
      <c r="I26" s="31"/>
      <c r="J26" s="31"/>
      <c r="K26" s="32"/>
      <c r="L26" s="31"/>
      <c r="M26" s="31"/>
    </row>
    <row r="27" spans="2:17" s="29" customFormat="1" ht="18" customHeight="1" x14ac:dyDescent="0.45">
      <c r="B27" s="17" t="s">
        <v>146</v>
      </c>
      <c r="D27" s="32"/>
      <c r="E27" s="31"/>
      <c r="F27" s="31"/>
      <c r="G27" s="31"/>
      <c r="H27" s="31"/>
      <c r="I27" s="31"/>
      <c r="J27" s="31"/>
      <c r="K27" s="32"/>
      <c r="L27" s="31"/>
      <c r="M27" s="31"/>
    </row>
    <row r="28" spans="2:17" s="29" customFormat="1" ht="18" customHeight="1" x14ac:dyDescent="0.45">
      <c r="B28" s="17" t="s">
        <v>24</v>
      </c>
      <c r="D28" s="32"/>
      <c r="E28" s="31"/>
      <c r="F28" s="31"/>
      <c r="G28" s="31"/>
      <c r="H28" s="31"/>
      <c r="I28" s="31"/>
      <c r="J28" s="31"/>
      <c r="K28" s="32"/>
      <c r="L28" s="31"/>
      <c r="M28" s="31"/>
    </row>
    <row r="29" spans="2:17" s="35" customFormat="1" ht="6" customHeight="1" thickBot="1" x14ac:dyDescent="0.5">
      <c r="B29" s="32"/>
      <c r="C29" s="32"/>
      <c r="D29" s="32"/>
      <c r="E29" s="32"/>
      <c r="F29" s="32"/>
      <c r="G29" s="32"/>
      <c r="H29" s="32"/>
      <c r="I29" s="31"/>
      <c r="J29" s="31"/>
      <c r="K29" s="31"/>
      <c r="L29" s="31"/>
      <c r="M29" s="31"/>
    </row>
    <row r="30" spans="2:17" ht="24" customHeight="1" x14ac:dyDescent="0.45">
      <c r="B30" s="144" t="s">
        <v>25</v>
      </c>
      <c r="C30" s="146" t="s">
        <v>26</v>
      </c>
      <c r="D30" s="152" t="s">
        <v>143</v>
      </c>
      <c r="E30" s="152"/>
      <c r="F30" s="152"/>
      <c r="G30" s="153"/>
      <c r="H30" s="152" t="s">
        <v>142</v>
      </c>
      <c r="I30" s="152"/>
      <c r="J30" s="152"/>
      <c r="K30" s="153"/>
      <c r="L30" s="150" t="s">
        <v>27</v>
      </c>
      <c r="M30" s="148" t="s">
        <v>28</v>
      </c>
    </row>
    <row r="31" spans="2:17" ht="24" customHeight="1" x14ac:dyDescent="0.45">
      <c r="B31" s="145"/>
      <c r="C31" s="147"/>
      <c r="D31" s="132" t="s">
        <v>29</v>
      </c>
      <c r="E31" s="44" t="s">
        <v>30</v>
      </c>
      <c r="F31" s="44" t="s">
        <v>31</v>
      </c>
      <c r="G31" s="45" t="s">
        <v>32</v>
      </c>
      <c r="H31" s="132" t="s">
        <v>29</v>
      </c>
      <c r="I31" s="44" t="s">
        <v>30</v>
      </c>
      <c r="J31" s="44" t="s">
        <v>31</v>
      </c>
      <c r="K31" s="45" t="s">
        <v>32</v>
      </c>
      <c r="L31" s="151"/>
      <c r="M31" s="149"/>
    </row>
    <row r="32" spans="2:17" s="6" customFormat="1" ht="24" customHeight="1" x14ac:dyDescent="0.45">
      <c r="B32" s="141" t="s">
        <v>10</v>
      </c>
      <c r="C32" s="124"/>
      <c r="D32" s="126"/>
      <c r="E32" s="12" t="s">
        <v>33</v>
      </c>
      <c r="F32" s="12"/>
      <c r="G32" s="13"/>
      <c r="H32" s="126"/>
      <c r="I32" s="12"/>
      <c r="J32" s="12"/>
      <c r="K32" s="13"/>
      <c r="L32" s="124" t="s">
        <v>34</v>
      </c>
      <c r="M32" s="125"/>
    </row>
    <row r="33" spans="2:13" s="6" customFormat="1" ht="24" customHeight="1" x14ac:dyDescent="0.45">
      <c r="B33" s="142"/>
      <c r="C33" s="124" t="s">
        <v>35</v>
      </c>
      <c r="D33" s="126"/>
      <c r="E33" s="12" t="s">
        <v>33</v>
      </c>
      <c r="F33" s="12" t="s">
        <v>147</v>
      </c>
      <c r="G33" s="13" t="s">
        <v>36</v>
      </c>
      <c r="H33" s="126"/>
      <c r="I33" s="12" t="s">
        <v>37</v>
      </c>
      <c r="J33" s="12" t="s">
        <v>38</v>
      </c>
      <c r="K33" s="13" t="s">
        <v>39</v>
      </c>
      <c r="L33" s="124" t="s">
        <v>40</v>
      </c>
      <c r="M33" s="125"/>
    </row>
    <row r="34" spans="2:13" s="6" customFormat="1" ht="24" customHeight="1" x14ac:dyDescent="0.45">
      <c r="B34" s="143"/>
      <c r="C34" s="124" t="s">
        <v>18</v>
      </c>
      <c r="D34" s="126"/>
      <c r="E34" s="12" t="s">
        <v>33</v>
      </c>
      <c r="F34" s="12"/>
      <c r="G34" s="13"/>
      <c r="H34" s="126"/>
      <c r="I34" s="12"/>
      <c r="J34" s="12"/>
      <c r="K34" s="13"/>
      <c r="L34" s="124" t="s">
        <v>41</v>
      </c>
      <c r="M34" s="125"/>
    </row>
    <row r="35" spans="2:13" s="6" customFormat="1" ht="24" customHeight="1" x14ac:dyDescent="0.45">
      <c r="B35" s="14">
        <v>1</v>
      </c>
      <c r="C35" s="129"/>
      <c r="D35" s="126"/>
      <c r="E35" s="105"/>
      <c r="F35" s="105"/>
      <c r="G35" s="106"/>
      <c r="H35" s="126"/>
      <c r="I35" s="105"/>
      <c r="J35" s="105"/>
      <c r="K35" s="106"/>
      <c r="L35" s="129"/>
      <c r="M35" s="125"/>
    </row>
    <row r="36" spans="2:13" s="6" customFormat="1" ht="24" customHeight="1" x14ac:dyDescent="0.45">
      <c r="B36" s="14">
        <v>2</v>
      </c>
      <c r="C36" s="129"/>
      <c r="D36" s="126"/>
      <c r="E36" s="105"/>
      <c r="F36" s="105"/>
      <c r="G36" s="106"/>
      <c r="H36" s="126"/>
      <c r="I36" s="105"/>
      <c r="J36" s="105"/>
      <c r="K36" s="106"/>
      <c r="L36" s="129"/>
      <c r="M36" s="125"/>
    </row>
    <row r="37" spans="2:13" s="6" customFormat="1" ht="24" customHeight="1" x14ac:dyDescent="0.45">
      <c r="B37" s="14">
        <v>3</v>
      </c>
      <c r="C37" s="129"/>
      <c r="D37" s="126"/>
      <c r="E37" s="105"/>
      <c r="F37" s="105"/>
      <c r="G37" s="106"/>
      <c r="H37" s="126"/>
      <c r="I37" s="105"/>
      <c r="J37" s="105"/>
      <c r="K37" s="106"/>
      <c r="L37" s="129"/>
      <c r="M37" s="125"/>
    </row>
    <row r="38" spans="2:13" s="6" customFormat="1" ht="24" customHeight="1" x14ac:dyDescent="0.45">
      <c r="B38" s="14">
        <v>4</v>
      </c>
      <c r="C38" s="129"/>
      <c r="D38" s="126"/>
      <c r="E38" s="105"/>
      <c r="F38" s="105"/>
      <c r="G38" s="106"/>
      <c r="H38" s="126"/>
      <c r="I38" s="105"/>
      <c r="J38" s="105"/>
      <c r="K38" s="106"/>
      <c r="L38" s="129"/>
      <c r="M38" s="125"/>
    </row>
    <row r="39" spans="2:13" s="6" customFormat="1" ht="24" customHeight="1" x14ac:dyDescent="0.45">
      <c r="B39" s="14">
        <v>5</v>
      </c>
      <c r="C39" s="129"/>
      <c r="D39" s="126"/>
      <c r="E39" s="105"/>
      <c r="F39" s="105"/>
      <c r="G39" s="106"/>
      <c r="H39" s="126"/>
      <c r="I39" s="105"/>
      <c r="J39" s="105"/>
      <c r="K39" s="106"/>
      <c r="L39" s="129"/>
      <c r="M39" s="125"/>
    </row>
    <row r="40" spans="2:13" s="6" customFormat="1" ht="24" customHeight="1" x14ac:dyDescent="0.45">
      <c r="B40" s="14">
        <v>6</v>
      </c>
      <c r="C40" s="129"/>
      <c r="D40" s="126"/>
      <c r="E40" s="105"/>
      <c r="F40" s="105"/>
      <c r="G40" s="106"/>
      <c r="H40" s="126"/>
      <c r="I40" s="105"/>
      <c r="J40" s="105"/>
      <c r="K40" s="106"/>
      <c r="L40" s="129"/>
      <c r="M40" s="125"/>
    </row>
    <row r="41" spans="2:13" s="6" customFormat="1" ht="24" customHeight="1" x14ac:dyDescent="0.45">
      <c r="B41" s="14">
        <v>7</v>
      </c>
      <c r="C41" s="129"/>
      <c r="D41" s="126"/>
      <c r="E41" s="105"/>
      <c r="F41" s="105"/>
      <c r="G41" s="106"/>
      <c r="H41" s="126"/>
      <c r="I41" s="105"/>
      <c r="J41" s="105"/>
      <c r="K41" s="106"/>
      <c r="L41" s="129"/>
      <c r="M41" s="125"/>
    </row>
    <row r="42" spans="2:13" s="6" customFormat="1" ht="24" customHeight="1" x14ac:dyDescent="0.45">
      <c r="B42" s="14">
        <v>8</v>
      </c>
      <c r="C42" s="129"/>
      <c r="D42" s="126"/>
      <c r="E42" s="105"/>
      <c r="F42" s="105"/>
      <c r="G42" s="106"/>
      <c r="H42" s="126"/>
      <c r="I42" s="105"/>
      <c r="J42" s="105"/>
      <c r="K42" s="106"/>
      <c r="L42" s="129"/>
      <c r="M42" s="125"/>
    </row>
    <row r="43" spans="2:13" s="6" customFormat="1" ht="24" customHeight="1" x14ac:dyDescent="0.45">
      <c r="B43" s="14">
        <v>9</v>
      </c>
      <c r="C43" s="129"/>
      <c r="D43" s="126"/>
      <c r="E43" s="105"/>
      <c r="F43" s="105"/>
      <c r="G43" s="106"/>
      <c r="H43" s="126"/>
      <c r="I43" s="105"/>
      <c r="J43" s="105"/>
      <c r="K43" s="106"/>
      <c r="L43" s="129"/>
      <c r="M43" s="125"/>
    </row>
    <row r="44" spans="2:13" s="6" customFormat="1" ht="24" customHeight="1" thickBot="1" x14ac:dyDescent="0.5">
      <c r="B44" s="15">
        <v>10</v>
      </c>
      <c r="C44" s="128"/>
      <c r="D44" s="133"/>
      <c r="E44" s="107"/>
      <c r="F44" s="107"/>
      <c r="G44" s="108"/>
      <c r="H44" s="133"/>
      <c r="I44" s="107"/>
      <c r="J44" s="107"/>
      <c r="K44" s="108"/>
      <c r="L44" s="128"/>
      <c r="M44" s="127"/>
    </row>
    <row r="45" spans="2:13" s="21" customFormat="1" ht="14.25" customHeight="1" x14ac:dyDescent="0.45">
      <c r="B45" s="22" t="s">
        <v>20</v>
      </c>
      <c r="C45" s="5" t="s">
        <v>42</v>
      </c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21" customFormat="1" ht="14.25" customHeight="1" x14ac:dyDescent="0.45">
      <c r="B46" s="22" t="s">
        <v>43</v>
      </c>
      <c r="C46" s="5" t="s">
        <v>145</v>
      </c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s="21" customFormat="1" ht="14.25" customHeight="1" x14ac:dyDescent="0.45">
      <c r="B47" s="22"/>
      <c r="C47" s="51" t="s">
        <v>44</v>
      </c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s="21" customFormat="1" ht="14.25" customHeight="1" x14ac:dyDescent="0.45">
      <c r="B48" s="22"/>
      <c r="C48" s="51" t="s">
        <v>45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33" s="21" customFormat="1" ht="14.25" customHeight="1" x14ac:dyDescent="0.45">
      <c r="B49" s="22"/>
      <c r="C49" s="51" t="s">
        <v>46</v>
      </c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33" s="21" customFormat="1" ht="14.25" customHeight="1" x14ac:dyDescent="0.45">
      <c r="C50" s="5" t="s">
        <v>47</v>
      </c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33" s="11" customFormat="1" ht="30.75" customHeight="1" x14ac:dyDescent="0.45">
      <c r="B51" s="10"/>
      <c r="C51" s="83"/>
      <c r="D51" s="10"/>
    </row>
    <row r="52" spans="2:33" s="84" customFormat="1" ht="24.9" customHeight="1" x14ac:dyDescent="0.45">
      <c r="B52" s="38" t="s">
        <v>48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</row>
    <row r="53" spans="2:33" s="86" customFormat="1" ht="18" customHeight="1" x14ac:dyDescent="0.45">
      <c r="B53" s="87" t="s">
        <v>49</v>
      </c>
      <c r="C53" s="88"/>
      <c r="E53" s="89"/>
      <c r="F53" s="89"/>
      <c r="G53" s="89"/>
      <c r="H53" s="89"/>
      <c r="I53" s="89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</row>
    <row r="54" spans="2:33" s="86" customFormat="1" ht="7.5" customHeight="1" thickBot="1" x14ac:dyDescent="0.5">
      <c r="B54" s="87"/>
      <c r="C54" s="88"/>
      <c r="E54" s="89"/>
      <c r="F54" s="89"/>
      <c r="G54" s="89"/>
      <c r="H54" s="89"/>
      <c r="I54" s="89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</row>
    <row r="55" spans="2:33" s="91" customFormat="1" ht="15" customHeight="1" x14ac:dyDescent="0.45"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4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2:33" s="86" customFormat="1" ht="30" customHeight="1" x14ac:dyDescent="0.45">
      <c r="B56" s="95"/>
      <c r="C56" s="96" t="s">
        <v>50</v>
      </c>
      <c r="D56" s="97"/>
      <c r="E56" s="97"/>
      <c r="F56" s="97"/>
      <c r="G56" s="97"/>
      <c r="H56" s="97"/>
      <c r="I56" s="97"/>
      <c r="J56" s="97"/>
      <c r="K56" s="97"/>
      <c r="L56" s="97"/>
      <c r="M56" s="98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</row>
    <row r="57" spans="2:33" s="86" customFormat="1" ht="30" customHeight="1" x14ac:dyDescent="0.45">
      <c r="B57" s="95"/>
      <c r="C57" s="96" t="s">
        <v>51</v>
      </c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</row>
    <row r="58" spans="2:33" s="86" customFormat="1" ht="15" customHeight="1" thickBot="1" x14ac:dyDescent="0.5">
      <c r="B58" s="99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1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</row>
    <row r="59" spans="2:33" ht="15" customHeight="1" x14ac:dyDescent="0.4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2:33" ht="15" customHeight="1" x14ac:dyDescent="0.4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2:33" ht="15" customHeight="1" x14ac:dyDescent="0.45">
      <c r="B61" s="9" t="s">
        <v>52</v>
      </c>
      <c r="D61" s="10"/>
      <c r="E61" s="11"/>
      <c r="F61" s="11"/>
      <c r="G61" s="11"/>
      <c r="H61" s="11"/>
      <c r="I61" s="11"/>
      <c r="J61" s="11"/>
      <c r="K61" s="11"/>
    </row>
    <row r="62" spans="2:33" ht="15" customHeight="1" x14ac:dyDescent="0.45"/>
    <row r="63" spans="2:33" ht="15" customHeight="1" x14ac:dyDescent="0.45"/>
    <row r="64" spans="2:33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</sheetData>
  <protectedRanges>
    <protectedRange sqref="Y58:AE58" name="範囲1"/>
    <protectedRange sqref="Y56:AE57" name="範囲1_8"/>
  </protectedRanges>
  <mergeCells count="27">
    <mergeCell ref="D15:G15"/>
    <mergeCell ref="D20:G20"/>
    <mergeCell ref="D21:G21"/>
    <mergeCell ref="D22:G22"/>
    <mergeCell ref="I14:M14"/>
    <mergeCell ref="I15:M15"/>
    <mergeCell ref="B16:G16"/>
    <mergeCell ref="B18:B19"/>
    <mergeCell ref="D17:G17"/>
    <mergeCell ref="D18:G18"/>
    <mergeCell ref="D19:G19"/>
    <mergeCell ref="L2:M2"/>
    <mergeCell ref="B32:B34"/>
    <mergeCell ref="B30:B31"/>
    <mergeCell ref="C30:C31"/>
    <mergeCell ref="M30:M31"/>
    <mergeCell ref="L30:L31"/>
    <mergeCell ref="D30:G30"/>
    <mergeCell ref="H30:K30"/>
    <mergeCell ref="B6:M6"/>
    <mergeCell ref="H14:H15"/>
    <mergeCell ref="B14:C14"/>
    <mergeCell ref="D14:G14"/>
    <mergeCell ref="L10:M10"/>
    <mergeCell ref="L9:M9"/>
    <mergeCell ref="L8:M8"/>
    <mergeCell ref="B15:C15"/>
  </mergeCells>
  <phoneticPr fontId="3"/>
  <conditionalFormatting sqref="C35">
    <cfRule type="expression" dxfId="6" priority="86">
      <formula>ISBLANK(C35)</formula>
    </cfRule>
  </conditionalFormatting>
  <conditionalFormatting sqref="C20:D20">
    <cfRule type="expression" dxfId="5" priority="79">
      <formula>ISBLANK(C20)</formula>
    </cfRule>
  </conditionalFormatting>
  <conditionalFormatting sqref="D14:D15">
    <cfRule type="expression" dxfId="4" priority="178">
      <formula>ISBLANK(D14)</formula>
    </cfRule>
  </conditionalFormatting>
  <conditionalFormatting sqref="D17">
    <cfRule type="expression" dxfId="3" priority="105">
      <formula>ISBLANK(D17)</formula>
    </cfRule>
  </conditionalFormatting>
  <conditionalFormatting sqref="E35:G35">
    <cfRule type="expression" dxfId="2" priority="87">
      <formula>ISBLANK(E35)</formula>
    </cfRule>
  </conditionalFormatting>
  <conditionalFormatting sqref="I35:L35">
    <cfRule type="expression" dxfId="1" priority="189">
      <formula>ISBLANK(I35)</formula>
    </cfRule>
  </conditionalFormatting>
  <conditionalFormatting sqref="L8:M10">
    <cfRule type="expression" dxfId="0" priority="202">
      <formula>ISBLANK(L8)</formula>
    </cfRule>
  </conditionalFormatting>
  <dataValidations count="5">
    <dataValidation type="list" allowBlank="1" showInputMessage="1" showErrorMessage="1" sqref="C20:C22 C35:C44" xr:uid="{00000000-0002-0000-0000-000000000000}">
      <formula1>"追加,削除"</formula1>
    </dataValidation>
    <dataValidation type="list" allowBlank="1" showInputMessage="1" showErrorMessage="1" sqref="L35:L44" xr:uid="{00000000-0002-0000-0000-000001000000}">
      <formula1>"一般送付,限定送付,カスタマイズ送付"</formula1>
    </dataValidation>
    <dataValidation type="custom" allowBlank="1" showInputMessage="1" showErrorMessage="1" errorTitle="契約名(日)" error="契約名(日)欄は半角100文字、全角33文字以内でご記入ください。" sqref="D14:G14" xr:uid="{00000000-0002-0000-0000-000002000000}">
      <formula1>AND((-LEN(D14)+2*LENB(D14))&lt;=100)</formula1>
    </dataValidation>
    <dataValidation type="custom" allowBlank="1" showInputMessage="1" showErrorMessage="1" errorTitle="契約名(英)" error="契約名(英)欄は半角100文字以内でご記入ください。使用可能文字の詳細は下部注釈『※1』をご参照ください。" sqref="D15:G15" xr:uid="{00000000-0002-0000-0000-000003000000}">
      <formula1>AND(LEN(D15)&lt;=100,LENB(REPT(" ",LEN(D15)))=LENB(D15))</formula1>
    </dataValidation>
    <dataValidation type="custom" allowBlank="1" showInputMessage="1" showErrorMessage="1" errorTitle="メールアドレス(ユーザーID)" error="メールアドレスは半角でご記入ください。" sqref="D20:G22" xr:uid="{00000000-0002-0000-0000-000004000000}">
      <formula1>AND(LENB(REPT(" ",LEN(D20)))=LENB(D20),LEN(SUBSTITUTE(D20,"@",""))&lt;LEN(D20))</formula1>
    </dataValidation>
  </dataValidations>
  <pageMargins left="0.19685039370078741" right="0.19685039370078741" top="0.47244094488188981" bottom="0" header="0.23622047244094491" footer="0.15748031496062992"/>
  <pageSetup paperSize="9" scale="47" orientation="portrait" r:id="rId1"/>
  <headerFooter alignWithMargins="0"/>
  <rowBreaks count="1" manualBreakCount="1">
    <brk id="7" max="14" man="1"/>
  </rowBreaks>
  <colBreaks count="1" manualBreakCount="1">
    <brk id="3" max="6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</sheetPr>
  <dimension ref="B2:AU246"/>
  <sheetViews>
    <sheetView showGridLines="0" view="pageBreakPreview" zoomScaleNormal="100" zoomScaleSheetLayoutView="100" workbookViewId="0"/>
  </sheetViews>
  <sheetFormatPr defaultColWidth="3.59765625" defaultRowHeight="14.4" x14ac:dyDescent="0.45"/>
  <cols>
    <col min="1" max="41" width="3.59765625" style="23"/>
    <col min="42" max="47" width="3.59765625" style="114"/>
    <col min="48" max="16384" width="3.59765625" style="23"/>
  </cols>
  <sheetData>
    <row r="2" spans="2:41" ht="27" x14ac:dyDescent="0.45">
      <c r="B2" s="55" t="s">
        <v>144</v>
      </c>
    </row>
    <row r="4" spans="2:41" x14ac:dyDescent="0.45">
      <c r="B4" s="24" t="s">
        <v>53</v>
      </c>
    </row>
    <row r="5" spans="2:41" x14ac:dyDescent="0.45">
      <c r="B5" s="23" t="s">
        <v>54</v>
      </c>
    </row>
    <row r="6" spans="2:41" x14ac:dyDescent="0.45">
      <c r="B6" s="24" t="s">
        <v>55</v>
      </c>
    </row>
    <row r="8" spans="2:41" x14ac:dyDescent="0.45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7"/>
    </row>
    <row r="9" spans="2:41" s="64" customFormat="1" ht="16.2" x14ac:dyDescent="0.45">
      <c r="B9" s="68"/>
      <c r="C9" s="69" t="s">
        <v>56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1"/>
    </row>
    <row r="10" spans="2:41" s="64" customFormat="1" ht="15" x14ac:dyDescent="0.45">
      <c r="B10" s="68"/>
      <c r="C10" s="70"/>
      <c r="D10" s="70" t="s">
        <v>57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1"/>
    </row>
    <row r="11" spans="2:41" s="64" customFormat="1" ht="15" x14ac:dyDescent="0.45">
      <c r="B11" s="68"/>
      <c r="C11" s="70"/>
      <c r="D11" s="70" t="s">
        <v>58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</row>
    <row r="12" spans="2:41" s="64" customFormat="1" ht="15" x14ac:dyDescent="0.45">
      <c r="B12" s="68"/>
      <c r="C12" s="70"/>
      <c r="D12" s="70" t="s">
        <v>59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</row>
    <row r="13" spans="2:41" s="64" customFormat="1" ht="15" x14ac:dyDescent="0.45">
      <c r="B13" s="68"/>
      <c r="C13" s="70"/>
      <c r="D13" s="70" t="s">
        <v>60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 t="s">
        <v>61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1"/>
    </row>
    <row r="14" spans="2:41" s="64" customFormat="1" ht="15" x14ac:dyDescent="0.45">
      <c r="B14" s="68"/>
      <c r="C14" s="70"/>
      <c r="D14" s="70" t="s">
        <v>62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 t="s">
        <v>63</v>
      </c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1"/>
    </row>
    <row r="15" spans="2:41" s="64" customFormat="1" ht="15" x14ac:dyDescent="0.45">
      <c r="B15" s="68"/>
      <c r="C15" s="70"/>
      <c r="D15" s="70" t="s">
        <v>64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 t="s">
        <v>65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1"/>
    </row>
    <row r="16" spans="2:41" s="64" customFormat="1" ht="15" x14ac:dyDescent="0.45">
      <c r="B16" s="68"/>
      <c r="C16" s="70"/>
      <c r="D16" s="70" t="s">
        <v>66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 t="s">
        <v>67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1"/>
    </row>
    <row r="17" spans="2:47" s="64" customFormat="1" ht="15" x14ac:dyDescent="0.45">
      <c r="B17" s="68"/>
      <c r="C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 t="s">
        <v>68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1"/>
    </row>
    <row r="18" spans="2:47" s="64" customFormat="1" ht="15" x14ac:dyDescent="0.45">
      <c r="B18" s="68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 t="s">
        <v>69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1"/>
    </row>
    <row r="19" spans="2:47" s="64" customFormat="1" ht="15" x14ac:dyDescent="0.45">
      <c r="B19" s="68"/>
      <c r="C19" s="70"/>
      <c r="D19" s="70" t="s">
        <v>70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1"/>
    </row>
    <row r="20" spans="2:47" s="64" customFormat="1" ht="15" x14ac:dyDescent="0.45">
      <c r="B20" s="68"/>
      <c r="C20" s="70"/>
      <c r="D20" s="70" t="s">
        <v>71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1"/>
    </row>
    <row r="21" spans="2:47" s="64" customFormat="1" ht="15" x14ac:dyDescent="0.4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0"/>
    </row>
    <row r="23" spans="2:47" s="56" customFormat="1" ht="27" customHeight="1" x14ac:dyDescent="0.45">
      <c r="B23" s="57" t="s">
        <v>72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  <c r="AA23" s="59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118"/>
      <c r="AQ23" s="118"/>
      <c r="AR23" s="118"/>
      <c r="AS23" s="118"/>
      <c r="AT23" s="118"/>
      <c r="AU23" s="118"/>
    </row>
    <row r="24" spans="2:47" x14ac:dyDescent="0.45">
      <c r="C24" s="25" t="s">
        <v>73</v>
      </c>
      <c r="D24" s="26" t="s">
        <v>74</v>
      </c>
      <c r="F24" s="27" t="s">
        <v>75</v>
      </c>
      <c r="G24" s="23" t="s">
        <v>76</v>
      </c>
    </row>
    <row r="25" spans="2:47" x14ac:dyDescent="0.45">
      <c r="C25" s="25" t="s">
        <v>73</v>
      </c>
      <c r="D25" s="26" t="s">
        <v>77</v>
      </c>
      <c r="F25" s="27" t="s">
        <v>75</v>
      </c>
      <c r="G25" s="23" t="s">
        <v>78</v>
      </c>
    </row>
    <row r="26" spans="2:47" x14ac:dyDescent="0.45">
      <c r="C26" s="25" t="s">
        <v>73</v>
      </c>
      <c r="D26" s="26" t="s">
        <v>79</v>
      </c>
      <c r="F26" s="27" t="s">
        <v>75</v>
      </c>
      <c r="G26" s="23" t="s">
        <v>80</v>
      </c>
    </row>
    <row r="27" spans="2:47" x14ac:dyDescent="0.45">
      <c r="C27" s="25"/>
      <c r="D27" s="26"/>
      <c r="F27" s="27"/>
    </row>
    <row r="28" spans="2:47" x14ac:dyDescent="0.45">
      <c r="C28" s="25" t="s">
        <v>73</v>
      </c>
      <c r="D28" s="26" t="s">
        <v>34</v>
      </c>
      <c r="H28" s="23" t="s">
        <v>75</v>
      </c>
      <c r="I28" s="23" t="s">
        <v>81</v>
      </c>
    </row>
    <row r="29" spans="2:47" x14ac:dyDescent="0.45">
      <c r="C29" s="25"/>
      <c r="I29" s="23" t="s">
        <v>82</v>
      </c>
    </row>
    <row r="30" spans="2:47" x14ac:dyDescent="0.45">
      <c r="C30" s="25" t="s">
        <v>73</v>
      </c>
      <c r="D30" s="26" t="s">
        <v>40</v>
      </c>
      <c r="H30" s="23" t="s">
        <v>75</v>
      </c>
      <c r="I30" s="23" t="s">
        <v>83</v>
      </c>
    </row>
    <row r="31" spans="2:47" x14ac:dyDescent="0.45">
      <c r="I31" s="23" t="s">
        <v>82</v>
      </c>
    </row>
    <row r="32" spans="2:47" x14ac:dyDescent="0.45">
      <c r="I32" s="23" t="s">
        <v>84</v>
      </c>
    </row>
    <row r="33" spans="2:47" x14ac:dyDescent="0.45">
      <c r="C33" s="25" t="s">
        <v>73</v>
      </c>
      <c r="D33" s="26" t="s">
        <v>85</v>
      </c>
      <c r="H33" s="23" t="s">
        <v>75</v>
      </c>
      <c r="I33" s="23" t="s">
        <v>86</v>
      </c>
    </row>
    <row r="36" spans="2:47" s="49" customFormat="1" ht="27" customHeight="1" x14ac:dyDescent="0.45">
      <c r="B36" s="80" t="s">
        <v>87</v>
      </c>
      <c r="C36" s="48"/>
      <c r="D36" s="50"/>
      <c r="E36" s="50"/>
      <c r="F36" s="50"/>
      <c r="G36" s="50"/>
      <c r="H36" s="50"/>
      <c r="I36" s="5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113"/>
      <c r="AQ36" s="113"/>
      <c r="AR36" s="113"/>
      <c r="AS36" s="113"/>
      <c r="AT36" s="113"/>
      <c r="AU36" s="113"/>
    </row>
    <row r="38" spans="2:47" s="116" customFormat="1" ht="16.2" x14ac:dyDescent="0.45">
      <c r="C38" s="117" t="s">
        <v>88</v>
      </c>
      <c r="T38" s="117" t="s">
        <v>89</v>
      </c>
      <c r="AP38" s="119"/>
      <c r="AQ38" s="119"/>
      <c r="AR38" s="119"/>
      <c r="AS38" s="119"/>
      <c r="AT38" s="119"/>
      <c r="AU38" s="119"/>
    </row>
    <row r="39" spans="2:47" x14ac:dyDescent="0.45">
      <c r="C39" s="23" t="s">
        <v>90</v>
      </c>
      <c r="T39" s="23" t="s">
        <v>91</v>
      </c>
    </row>
    <row r="40" spans="2:47" x14ac:dyDescent="0.45">
      <c r="C40" s="26"/>
    </row>
    <row r="55" spans="2:47" s="56" customFormat="1" ht="27" customHeight="1" x14ac:dyDescent="0.45">
      <c r="B55" s="61" t="s">
        <v>92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3"/>
      <c r="Z55" s="63"/>
      <c r="AA55" s="63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118"/>
      <c r="AQ55" s="118"/>
      <c r="AR55" s="118"/>
      <c r="AS55" s="118"/>
      <c r="AT55" s="118"/>
      <c r="AU55" s="118"/>
    </row>
    <row r="56" spans="2:47" x14ac:dyDescent="0.45">
      <c r="C56" s="23" t="s">
        <v>93</v>
      </c>
    </row>
    <row r="57" spans="2:47" x14ac:dyDescent="0.45">
      <c r="C57" s="24" t="s">
        <v>94</v>
      </c>
    </row>
    <row r="58" spans="2:47" x14ac:dyDescent="0.45">
      <c r="D58" s="23" t="s">
        <v>95</v>
      </c>
    </row>
    <row r="59" spans="2:47" x14ac:dyDescent="0.45">
      <c r="D59" s="23" t="s">
        <v>96</v>
      </c>
    </row>
    <row r="60" spans="2:47" x14ac:dyDescent="0.45">
      <c r="D60" s="23" t="s">
        <v>97</v>
      </c>
    </row>
    <row r="61" spans="2:47" x14ac:dyDescent="0.45">
      <c r="D61" s="23" t="s">
        <v>98</v>
      </c>
    </row>
    <row r="62" spans="2:47" x14ac:dyDescent="0.45">
      <c r="D62" s="23" t="s">
        <v>99</v>
      </c>
    </row>
    <row r="64" spans="2:47" x14ac:dyDescent="0.45">
      <c r="C64" s="23" t="s">
        <v>100</v>
      </c>
    </row>
    <row r="65" spans="2:47" ht="9.75" customHeight="1" x14ac:dyDescent="0.45"/>
    <row r="66" spans="2:47" x14ac:dyDescent="0.45"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7"/>
    </row>
    <row r="67" spans="2:47" x14ac:dyDescent="0.45">
      <c r="C67" s="74"/>
      <c r="D67" s="75"/>
      <c r="E67" s="75"/>
      <c r="F67" s="75"/>
      <c r="G67" s="75" t="s">
        <v>101</v>
      </c>
      <c r="H67" s="75"/>
      <c r="I67" s="75"/>
      <c r="J67" s="75"/>
      <c r="K67" s="75"/>
      <c r="L67" s="75"/>
      <c r="M67" s="75"/>
      <c r="N67" s="76"/>
    </row>
    <row r="68" spans="2:47" x14ac:dyDescent="0.45">
      <c r="C68" s="74"/>
      <c r="D68" s="75"/>
      <c r="E68" s="75"/>
      <c r="F68" s="75"/>
      <c r="G68" s="75" t="s">
        <v>102</v>
      </c>
      <c r="H68" s="75"/>
      <c r="I68" s="75"/>
      <c r="J68" s="75"/>
      <c r="K68" s="75"/>
      <c r="L68" s="75"/>
      <c r="M68" s="75"/>
      <c r="N68" s="76"/>
    </row>
    <row r="69" spans="2:47" x14ac:dyDescent="0.45">
      <c r="C69" s="74"/>
      <c r="D69" s="75"/>
      <c r="E69" s="75"/>
      <c r="F69" s="75"/>
      <c r="G69" s="75" t="s">
        <v>103</v>
      </c>
      <c r="H69" s="75"/>
      <c r="I69" s="75"/>
      <c r="J69" s="75"/>
      <c r="K69" s="75"/>
      <c r="L69" s="75"/>
      <c r="M69" s="75"/>
      <c r="N69" s="76"/>
    </row>
    <row r="70" spans="2:47" x14ac:dyDescent="0.45">
      <c r="C70" s="77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9"/>
    </row>
    <row r="72" spans="2:47" s="49" customFormat="1" ht="27" customHeight="1" x14ac:dyDescent="0.45">
      <c r="B72" s="80" t="s">
        <v>104</v>
      </c>
      <c r="C72" s="48"/>
      <c r="D72" s="50"/>
      <c r="E72" s="50"/>
      <c r="F72" s="50"/>
      <c r="G72" s="50"/>
      <c r="H72" s="50"/>
      <c r="I72" s="50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13"/>
      <c r="AQ72" s="113"/>
      <c r="AR72" s="113"/>
      <c r="AS72" s="113"/>
      <c r="AT72" s="113"/>
      <c r="AU72" s="113"/>
    </row>
    <row r="73" spans="2:47" ht="16.5" customHeight="1" x14ac:dyDescent="0.45">
      <c r="C73" s="23" t="s">
        <v>105</v>
      </c>
    </row>
    <row r="74" spans="2:47" ht="16.5" customHeight="1" x14ac:dyDescent="0.45"/>
    <row r="75" spans="2:47" s="109" customFormat="1" ht="27" customHeight="1" x14ac:dyDescent="0.45">
      <c r="D75" s="111" t="s">
        <v>106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spans="2:47" s="109" customFormat="1" ht="14.25" customHeight="1" x14ac:dyDescent="0.45">
      <c r="D76" s="110"/>
    </row>
    <row r="78" spans="2:47" x14ac:dyDescent="0.45">
      <c r="R78" s="23" t="s">
        <v>107</v>
      </c>
    </row>
    <row r="79" spans="2:47" ht="16.5" customHeight="1" x14ac:dyDescent="0.45">
      <c r="R79" s="23" t="s">
        <v>108</v>
      </c>
    </row>
    <row r="80" spans="2:47" x14ac:dyDescent="0.45">
      <c r="R80" s="23" t="s">
        <v>109</v>
      </c>
    </row>
    <row r="97" spans="2:47" s="49" customFormat="1" ht="27" customHeight="1" x14ac:dyDescent="0.45">
      <c r="B97" s="80" t="s">
        <v>110</v>
      </c>
      <c r="C97" s="48"/>
      <c r="D97" s="50"/>
      <c r="E97" s="50"/>
      <c r="F97" s="50"/>
      <c r="G97" s="50"/>
      <c r="H97" s="50"/>
      <c r="I97" s="50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13"/>
      <c r="AQ97" s="113"/>
      <c r="AR97" s="113"/>
      <c r="AS97" s="113"/>
      <c r="AT97" s="113"/>
      <c r="AU97" s="113"/>
    </row>
    <row r="98" spans="2:47" ht="16.5" customHeight="1" x14ac:dyDescent="0.45"/>
    <row r="99" spans="2:47" s="109" customFormat="1" ht="27" customHeight="1" x14ac:dyDescent="0.45">
      <c r="D99" s="111" t="s">
        <v>63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</row>
    <row r="101" spans="2:47" ht="13.5" customHeight="1" x14ac:dyDescent="0.45"/>
    <row r="102" spans="2:47" x14ac:dyDescent="0.45">
      <c r="Q102" s="28"/>
      <c r="R102" s="23" t="s">
        <v>111</v>
      </c>
    </row>
    <row r="103" spans="2:47" x14ac:dyDescent="0.45">
      <c r="Q103" s="28"/>
      <c r="R103" s="23" t="s">
        <v>112</v>
      </c>
    </row>
    <row r="104" spans="2:47" ht="16.5" customHeight="1" x14ac:dyDescent="0.45">
      <c r="Q104" s="28"/>
      <c r="R104" s="23" t="s">
        <v>113</v>
      </c>
    </row>
    <row r="106" spans="2:47" ht="16.5" customHeight="1" x14ac:dyDescent="0.45"/>
    <row r="122" spans="2:47" s="49" customFormat="1" ht="27" customHeight="1" x14ac:dyDescent="0.45">
      <c r="B122" s="80" t="s">
        <v>114</v>
      </c>
      <c r="C122" s="48"/>
      <c r="D122" s="50"/>
      <c r="E122" s="50"/>
      <c r="F122" s="50"/>
      <c r="G122" s="50"/>
      <c r="H122" s="50"/>
      <c r="I122" s="50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113"/>
      <c r="AQ122" s="113"/>
      <c r="AR122" s="113"/>
      <c r="AS122" s="113"/>
      <c r="AT122" s="113"/>
      <c r="AU122" s="113"/>
    </row>
    <row r="123" spans="2:47" ht="16.5" customHeight="1" x14ac:dyDescent="0.45">
      <c r="C123" s="23" t="s">
        <v>115</v>
      </c>
    </row>
    <row r="124" spans="2:47" ht="16.5" customHeight="1" x14ac:dyDescent="0.45"/>
    <row r="125" spans="2:47" s="109" customFormat="1" ht="27" customHeight="1" x14ac:dyDescent="0.45">
      <c r="D125" s="111" t="s">
        <v>116</v>
      </c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</row>
    <row r="128" spans="2:47" x14ac:dyDescent="0.45">
      <c r="Q128" s="28"/>
      <c r="R128" s="28" t="s">
        <v>117</v>
      </c>
    </row>
    <row r="129" spans="17:18" x14ac:dyDescent="0.45">
      <c r="Q129" s="28"/>
      <c r="R129" s="23" t="s">
        <v>118</v>
      </c>
    </row>
    <row r="146" spans="2:47" s="49" customFormat="1" ht="27" customHeight="1" x14ac:dyDescent="0.45">
      <c r="B146" s="80" t="s">
        <v>119</v>
      </c>
      <c r="C146" s="48"/>
      <c r="D146" s="50"/>
      <c r="E146" s="50"/>
      <c r="F146" s="50"/>
      <c r="G146" s="50"/>
      <c r="H146" s="50"/>
      <c r="I146" s="50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113"/>
      <c r="AQ146" s="113"/>
      <c r="AR146" s="113"/>
      <c r="AS146" s="113"/>
      <c r="AT146" s="113"/>
      <c r="AU146" s="113"/>
    </row>
    <row r="147" spans="2:47" ht="16.5" customHeight="1" x14ac:dyDescent="0.45"/>
    <row r="148" spans="2:47" s="109" customFormat="1" ht="27" customHeight="1" x14ac:dyDescent="0.45">
      <c r="D148" s="111" t="s">
        <v>67</v>
      </c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</row>
    <row r="151" spans="2:47" x14ac:dyDescent="0.45">
      <c r="R151" s="28" t="s">
        <v>120</v>
      </c>
    </row>
    <row r="152" spans="2:47" x14ac:dyDescent="0.45">
      <c r="R152" s="115" t="s">
        <v>121</v>
      </c>
    </row>
    <row r="153" spans="2:47" x14ac:dyDescent="0.45">
      <c r="R153" s="23" t="s">
        <v>122</v>
      </c>
    </row>
    <row r="154" spans="2:47" x14ac:dyDescent="0.45">
      <c r="R154" s="28" t="s">
        <v>123</v>
      </c>
    </row>
    <row r="170" spans="4:41" s="109" customFormat="1" ht="27" customHeight="1" x14ac:dyDescent="0.45">
      <c r="D170" s="111" t="s">
        <v>68</v>
      </c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</row>
    <row r="173" spans="4:41" x14ac:dyDescent="0.45">
      <c r="R173" s="28" t="s">
        <v>124</v>
      </c>
    </row>
    <row r="174" spans="4:41" x14ac:dyDescent="0.45">
      <c r="R174" s="115" t="s">
        <v>125</v>
      </c>
    </row>
    <row r="175" spans="4:41" x14ac:dyDescent="0.45">
      <c r="R175" s="28" t="s">
        <v>126</v>
      </c>
    </row>
    <row r="176" spans="4:41" ht="16.5" customHeight="1" x14ac:dyDescent="0.45"/>
    <row r="201" spans="4:41" s="109" customFormat="1" ht="27" customHeight="1" x14ac:dyDescent="0.45">
      <c r="D201" s="111" t="s">
        <v>127</v>
      </c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</row>
    <row r="204" spans="4:41" x14ac:dyDescent="0.45">
      <c r="R204" s="28" t="s">
        <v>128</v>
      </c>
    </row>
    <row r="205" spans="4:41" x14ac:dyDescent="0.45">
      <c r="R205" s="28" t="s">
        <v>129</v>
      </c>
    </row>
    <row r="209" spans="16:16" x14ac:dyDescent="0.45">
      <c r="P209" s="28"/>
    </row>
    <row r="224" spans="16:16" ht="16.5" customHeight="1" x14ac:dyDescent="0.45"/>
    <row r="226" spans="2:47" s="49" customFormat="1" ht="27" customHeight="1" x14ac:dyDescent="0.45">
      <c r="B226" s="80" t="s">
        <v>130</v>
      </c>
      <c r="C226" s="48"/>
      <c r="D226" s="50"/>
      <c r="E226" s="50"/>
      <c r="F226" s="50"/>
      <c r="G226" s="50"/>
      <c r="H226" s="50"/>
      <c r="I226" s="50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113"/>
      <c r="AQ226" s="113"/>
      <c r="AR226" s="113"/>
      <c r="AS226" s="113"/>
      <c r="AT226" s="113"/>
      <c r="AU226" s="113"/>
    </row>
    <row r="227" spans="2:47" ht="16.5" customHeight="1" x14ac:dyDescent="0.45">
      <c r="C227" s="23" t="s">
        <v>131</v>
      </c>
    </row>
    <row r="228" spans="2:47" ht="16.5" customHeight="1" x14ac:dyDescent="0.45"/>
    <row r="229" spans="2:47" x14ac:dyDescent="0.45">
      <c r="C229" s="23" t="s">
        <v>132</v>
      </c>
    </row>
    <row r="230" spans="2:47" x14ac:dyDescent="0.45">
      <c r="C230" s="23" t="s">
        <v>133</v>
      </c>
    </row>
    <row r="232" spans="2:47" x14ac:dyDescent="0.45">
      <c r="C232" s="23" t="s">
        <v>134</v>
      </c>
    </row>
    <row r="233" spans="2:47" x14ac:dyDescent="0.45">
      <c r="D233" s="23" t="s">
        <v>135</v>
      </c>
    </row>
    <row r="234" spans="2:47" x14ac:dyDescent="0.45">
      <c r="D234" s="23" t="s">
        <v>136</v>
      </c>
    </row>
    <row r="245" spans="2:47" s="56" customFormat="1" ht="27" customHeight="1" x14ac:dyDescent="0.45">
      <c r="B245" s="61" t="s">
        <v>137</v>
      </c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3"/>
      <c r="Z245" s="63"/>
      <c r="AA245" s="63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118"/>
      <c r="AQ245" s="118"/>
      <c r="AR245" s="118"/>
      <c r="AS245" s="118"/>
      <c r="AT245" s="118"/>
      <c r="AU245" s="118"/>
    </row>
    <row r="246" spans="2:47" x14ac:dyDescent="0.45">
      <c r="D246" s="23" t="s">
        <v>138</v>
      </c>
    </row>
  </sheetData>
  <sheetProtection password="C187" sheet="1" objects="1" scenarios="1"/>
  <phoneticPr fontId="3"/>
  <pageMargins left="0.25" right="0.25" top="0.75" bottom="0.75" header="0.3" footer="0.3"/>
  <pageSetup paperSize="9" scale="38" fitToHeight="0" orientation="portrait" r:id="rId1"/>
  <rowBreaks count="2" manualBreakCount="2">
    <brk id="96" max="16383" man="1"/>
    <brk id="22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1D93B5185C0745ACCF074E95345402" ma:contentTypeVersion="3" ma:contentTypeDescription="新しいドキュメントを作成します。" ma:contentTypeScope="" ma:versionID="0a247c3873c8571394f2ac45f6c5252b">
  <xsd:schema xmlns:xsd="http://www.w3.org/2001/XMLSchema" xmlns:xs="http://www.w3.org/2001/XMLSchema" xmlns:p="http://schemas.microsoft.com/office/2006/metadata/properties" xmlns:ns2="079230c6-bf37-4cc4-9ae4-9bb99e5f1ec5" targetNamespace="http://schemas.microsoft.com/office/2006/metadata/properties" ma:root="true" ma:fieldsID="cfef16c4790fc4a0360fae9638a60dc6" ns2:_="">
    <xsd:import namespace="079230c6-bf37-4cc4-9ae4-9bb99e5f1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230c6-bf37-4cc4-9ae4-9bb99e5f1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9230c6-bf37-4cc4-9ae4-9bb99e5f1ec5" xsi:nil="true"/>
  </documentManagement>
</p:properties>
</file>

<file path=customXml/itemProps1.xml><?xml version="1.0" encoding="utf-8"?>
<ds:datastoreItem xmlns:ds="http://schemas.openxmlformats.org/officeDocument/2006/customXml" ds:itemID="{6DE9D584-B138-40C1-B61F-6D2956C30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613FF9-37C8-4C24-8D10-C139FC385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230c6-bf37-4cc4-9ae4-9bb99e5f1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09A23-5F2B-4801-A7C0-C6F6A3BCF77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9230c6-bf37-4cc4-9ae4-9bb99e5f1ec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授受設定書</vt:lpstr>
      <vt:lpstr>&lt;参考&gt;授受設定</vt:lpstr>
      <vt:lpstr>'&lt;参考&gt;授受設定'!Print_Area</vt:lpstr>
      <vt:lpstr>授受設定書!Print_Area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Union</dc:creator>
  <cp:keywords/>
  <dc:description/>
  <cp:lastModifiedBy>Ichiyanagi, Shogo/一柳 昇吾</cp:lastModifiedBy>
  <cp:revision/>
  <dcterms:created xsi:type="dcterms:W3CDTF">2019-11-07T09:17:21Z</dcterms:created>
  <dcterms:modified xsi:type="dcterms:W3CDTF">2025-09-23T05:11:41Z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0x010100A41D93B5185C0745ACCF074E95345402</vt:lpwstr>
  </property>
</Properties>
</file>